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LIST 5" sheetId="4" r:id="rId1"/>
  </sheets>
  <externalReferences>
    <externalReference r:id="rId2"/>
  </externalReferences>
  <definedNames>
    <definedName name="_xlnm.Print_Area" localSheetId="0">'LIST 5'!$A$1:$I$29</definedName>
  </definedNames>
  <calcPr calcId="125725"/>
</workbook>
</file>

<file path=xl/calcChain.xml><?xml version="1.0" encoding="utf-8"?>
<calcChain xmlns="http://schemas.openxmlformats.org/spreadsheetml/2006/main">
  <c r="G1" i="4"/>
  <c r="C1"/>
</calcChain>
</file>

<file path=xl/sharedStrings.xml><?xml version="1.0" encoding="utf-8"?>
<sst xmlns="http://schemas.openxmlformats.org/spreadsheetml/2006/main" count="18" uniqueCount="18">
  <si>
    <t>ID kritického bodu:</t>
  </si>
  <si>
    <t>Obec:</t>
  </si>
  <si>
    <t>Vyhodnocení efektů matematickým modelem - navrhovaný stav</t>
  </si>
  <si>
    <t>Časový průběh v uzávěrovém profilu KB 10902075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</si>
  <si>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</si>
  <si>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</si>
  <si>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</si>
  <si>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</si>
  <si>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</si>
  <si>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</si>
  <si>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</si>
  <si>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</si>
  <si>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</si>
  <si>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KB_10904618 (Junction-2)</t>
  </si>
  <si>
    <t>P20 stav</t>
  </si>
  <si>
    <t>P20 návrh</t>
  </si>
  <si>
    <t>P100 stav</t>
  </si>
  <si>
    <t>P100 návrh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</si>
</sst>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6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0" fillId="0" borderId="0" xfId="0" applyNumberFormat="1"/>
    <xf numFmtId="9" fontId="0" fillId="0" borderId="0" xfId="0" applyNumberFormat="1"/>
    <xf numFmtId="0" fontId="2" fillId="2" borderId="0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6.5934924899716946E-2"/>
          <c:y val="6.0067942144971083E-2"/>
          <c:w val="0.84834405967644422"/>
          <c:h val="0.76912949294449684"/>
        </c:manualLayout>
      </c:layout>
      <c:barChart>
        <c:barDir val="col"/>
        <c:grouping val="clustered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21.436799999999966</c:v>
              </c:pt>
              <c:pt idx="13">
                <c:v>21.436799999999966</c:v>
              </c:pt>
              <c:pt idx="14">
                <c:v>21.436799999999966</c:v>
              </c:pt>
              <c:pt idx="15">
                <c:v>21.436799999999966</c:v>
              </c:pt>
              <c:pt idx="16">
                <c:v>21.436799999999966</c:v>
              </c:pt>
              <c:pt idx="17">
                <c:v>21.436799999999966</c:v>
              </c:pt>
              <c:pt idx="18">
                <c:v>21.436799999999966</c:v>
              </c:pt>
              <c:pt idx="19">
                <c:v>21.436799999999966</c:v>
              </c:pt>
              <c:pt idx="20">
                <c:v>21.436799999999966</c:v>
              </c:pt>
              <c:pt idx="21">
                <c:v>21.436799999999966</c:v>
              </c:pt>
              <c:pt idx="22">
                <c:v>21.436799999999966</c:v>
              </c:pt>
              <c:pt idx="23">
                <c:v>21.436799999999966</c:v>
              </c:pt>
              <c:pt idx="24">
                <c:v>58.463999999999956</c:v>
              </c:pt>
              <c:pt idx="25">
                <c:v>58.463999999999956</c:v>
              </c:pt>
              <c:pt idx="26">
                <c:v>58.463999999999956</c:v>
              </c:pt>
              <c:pt idx="27">
                <c:v>58.463999999999956</c:v>
              </c:pt>
              <c:pt idx="28">
                <c:v>58.463999999999956</c:v>
              </c:pt>
              <c:pt idx="29">
                <c:v>58.463999999999956</c:v>
              </c:pt>
              <c:pt idx="30">
                <c:v>58.463999999999956</c:v>
              </c:pt>
              <c:pt idx="31">
                <c:v>58.463999999999956</c:v>
              </c:pt>
              <c:pt idx="32">
                <c:v>58.463999999999956</c:v>
              </c:pt>
              <c:pt idx="33">
                <c:v>58.463999999999956</c:v>
              </c:pt>
              <c:pt idx="34">
                <c:v>58.463999999999956</c:v>
              </c:pt>
              <c:pt idx="35">
                <c:v>58.463999999999956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976-4442-8E00-12E79653CE06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val>
            <c:numLit>
              <c:formatCode>0.0</c:formatCode>
              <c:ptCount val="289"/>
              <c:pt idx="0">
                <c:v>2.3183999999999987</c:v>
              </c:pt>
              <c:pt idx="1">
                <c:v>2.3183999999999987</c:v>
              </c:pt>
              <c:pt idx="2">
                <c:v>2.3183999999999987</c:v>
              </c:pt>
              <c:pt idx="3">
                <c:v>2.3183999999999987</c:v>
              </c:pt>
              <c:pt idx="4">
                <c:v>2.3183999999999987</c:v>
              </c:pt>
              <c:pt idx="5">
                <c:v>2.3183999999999987</c:v>
              </c:pt>
              <c:pt idx="6">
                <c:v>2.3183999999999987</c:v>
              </c:pt>
              <c:pt idx="7">
                <c:v>2.3183999999999987</c:v>
              </c:pt>
              <c:pt idx="8">
                <c:v>2.3183999999999987</c:v>
              </c:pt>
              <c:pt idx="9">
                <c:v>2.3183999999999987</c:v>
              </c:pt>
              <c:pt idx="10">
                <c:v>2.3183999999999987</c:v>
              </c:pt>
              <c:pt idx="11">
                <c:v>2.3183999999999987</c:v>
              </c:pt>
              <c:pt idx="12">
                <c:v>17.0016</c:v>
              </c:pt>
              <c:pt idx="13">
                <c:v>17.0016</c:v>
              </c:pt>
              <c:pt idx="14">
                <c:v>17.0016</c:v>
              </c:pt>
              <c:pt idx="15">
                <c:v>17.0016</c:v>
              </c:pt>
              <c:pt idx="16">
                <c:v>17.0016</c:v>
              </c:pt>
              <c:pt idx="17">
                <c:v>17.0016</c:v>
              </c:pt>
              <c:pt idx="18">
                <c:v>17.0016</c:v>
              </c:pt>
              <c:pt idx="19">
                <c:v>17.0016</c:v>
              </c:pt>
              <c:pt idx="20">
                <c:v>17.0016</c:v>
              </c:pt>
              <c:pt idx="21">
                <c:v>17.0016</c:v>
              </c:pt>
              <c:pt idx="22">
                <c:v>17.0016</c:v>
              </c:pt>
              <c:pt idx="23">
                <c:v>17.0016</c:v>
              </c:pt>
              <c:pt idx="24">
                <c:v>46.368000000000002</c:v>
              </c:pt>
              <c:pt idx="25">
                <c:v>46.368000000000002</c:v>
              </c:pt>
              <c:pt idx="26">
                <c:v>46.368000000000002</c:v>
              </c:pt>
              <c:pt idx="27">
                <c:v>46.368000000000002</c:v>
              </c:pt>
              <c:pt idx="28">
                <c:v>46.368000000000002</c:v>
              </c:pt>
              <c:pt idx="29">
                <c:v>46.368000000000002</c:v>
              </c:pt>
              <c:pt idx="30">
                <c:v>46.368000000000002</c:v>
              </c:pt>
              <c:pt idx="31">
                <c:v>46.368000000000002</c:v>
              </c:pt>
              <c:pt idx="32">
                <c:v>46.368000000000002</c:v>
              </c:pt>
              <c:pt idx="33">
                <c:v>46.368000000000002</c:v>
              </c:pt>
              <c:pt idx="34">
                <c:v>46.368000000000002</c:v>
              </c:pt>
              <c:pt idx="35">
                <c:v>46.368000000000002</c:v>
              </c:pt>
              <c:pt idx="36">
                <c:v>6.1823999999999995</c:v>
              </c:pt>
              <c:pt idx="37">
                <c:v>6.1823999999999995</c:v>
              </c:pt>
              <c:pt idx="38">
                <c:v>6.1823999999999995</c:v>
              </c:pt>
              <c:pt idx="39">
                <c:v>6.1823999999999995</c:v>
              </c:pt>
              <c:pt idx="40">
                <c:v>6.1823999999999995</c:v>
              </c:pt>
              <c:pt idx="41">
                <c:v>6.1823999999999995</c:v>
              </c:pt>
              <c:pt idx="42">
                <c:v>6.1823999999999995</c:v>
              </c:pt>
              <c:pt idx="43">
                <c:v>6.1823999999999995</c:v>
              </c:pt>
              <c:pt idx="44">
                <c:v>6.1823999999999995</c:v>
              </c:pt>
              <c:pt idx="45">
                <c:v>6.1823999999999995</c:v>
              </c:pt>
              <c:pt idx="46">
                <c:v>6.1823999999999995</c:v>
              </c:pt>
              <c:pt idx="47">
                <c:v>6.1823999999999995</c:v>
              </c:pt>
              <c:pt idx="48">
                <c:v>3.0911999999999997</c:v>
              </c:pt>
              <c:pt idx="49">
                <c:v>3.0911999999999997</c:v>
              </c:pt>
              <c:pt idx="50">
                <c:v>3.0911999999999997</c:v>
              </c:pt>
              <c:pt idx="51">
                <c:v>3.0911999999999997</c:v>
              </c:pt>
              <c:pt idx="52">
                <c:v>3.0911999999999997</c:v>
              </c:pt>
              <c:pt idx="53">
                <c:v>3.0911999999999997</c:v>
              </c:pt>
              <c:pt idx="54">
                <c:v>3.0911999999999997</c:v>
              </c:pt>
              <c:pt idx="55">
                <c:v>3.0911999999999997</c:v>
              </c:pt>
              <c:pt idx="56">
                <c:v>3.0911999999999997</c:v>
              </c:pt>
              <c:pt idx="57">
                <c:v>3.0911999999999997</c:v>
              </c:pt>
              <c:pt idx="58">
                <c:v>3.0911999999999997</c:v>
              </c:pt>
              <c:pt idx="59">
                <c:v>3.0911999999999997</c:v>
              </c:pt>
              <c:pt idx="60">
                <c:v>2.3183999999999987</c:v>
              </c:pt>
              <c:pt idx="61">
                <c:v>2.3183999999999987</c:v>
              </c:pt>
              <c:pt idx="62">
                <c:v>2.3183999999999987</c:v>
              </c:pt>
              <c:pt idx="63">
                <c:v>2.3183999999999987</c:v>
              </c:pt>
              <c:pt idx="64">
                <c:v>2.3183999999999987</c:v>
              </c:pt>
              <c:pt idx="65">
                <c:v>2.3183999999999987</c:v>
              </c:pt>
              <c:pt idx="66">
                <c:v>2.3183999999999987</c:v>
              </c:pt>
              <c:pt idx="67">
                <c:v>2.3183999999999987</c:v>
              </c:pt>
              <c:pt idx="68">
                <c:v>2.3183999999999987</c:v>
              </c:pt>
              <c:pt idx="69">
                <c:v>2.3183999999999987</c:v>
              </c:pt>
              <c:pt idx="70">
                <c:v>2.3183999999999987</c:v>
              </c:pt>
              <c:pt idx="71">
                <c:v>2.3183999999999987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976-4442-8E00-12E79653CE06}"/>
            </c:ext>
          </c:extLst>
        </c:ser>
        <c:gapWidth val="0"/>
        <c:axId val="131621632"/>
        <c:axId val="131615360"/>
      </c:barChart>
      <c:lineChart>
        <c:grouping val="standard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1.0000000000000007E-3</c:v>
              </c:pt>
              <c:pt idx="24">
                <c:v>3.0000000000000014E-3</c:v>
              </c:pt>
              <c:pt idx="25">
                <c:v>8.0000000000000071E-3</c:v>
              </c:pt>
              <c:pt idx="26">
                <c:v>2.0000000000000011E-2</c:v>
              </c:pt>
              <c:pt idx="27">
                <c:v>0.05</c:v>
              </c:pt>
              <c:pt idx="28">
                <c:v>0.113</c:v>
              </c:pt>
              <c:pt idx="29">
                <c:v>0.23900000000000007</c:v>
              </c:pt>
              <c:pt idx="30">
                <c:v>0.47000000000000008</c:v>
              </c:pt>
              <c:pt idx="31">
                <c:v>0.86000000000000032</c:v>
              </c:pt>
              <c:pt idx="32">
                <c:v>1.458</c:v>
              </c:pt>
              <c:pt idx="33">
                <c:v>2.3019999999999987</c:v>
              </c:pt>
              <c:pt idx="34">
                <c:v>3.403</c:v>
              </c:pt>
              <c:pt idx="35">
                <c:v>4.7450000000000001</c:v>
              </c:pt>
              <c:pt idx="36">
                <c:v>6.2889999999999997</c:v>
              </c:pt>
              <c:pt idx="37">
                <c:v>7.9790000000000028</c:v>
              </c:pt>
              <c:pt idx="38">
                <c:v>9.7459999999999987</c:v>
              </c:pt>
              <c:pt idx="39">
                <c:v>11.505000000000004</c:v>
              </c:pt>
              <c:pt idx="40">
                <c:v>13.152000000000005</c:v>
              </c:pt>
              <c:pt idx="41">
                <c:v>14.586</c:v>
              </c:pt>
              <c:pt idx="42">
                <c:v>15.726999999999999</c:v>
              </c:pt>
              <c:pt idx="43">
                <c:v>16.52</c:v>
              </c:pt>
              <c:pt idx="44">
                <c:v>16.964999999999989</c:v>
              </c:pt>
              <c:pt idx="45">
                <c:v>17.074999999999999</c:v>
              </c:pt>
              <c:pt idx="46">
                <c:v>16.914000000000001</c:v>
              </c:pt>
              <c:pt idx="47">
                <c:v>16.556000000000001</c:v>
              </c:pt>
              <c:pt idx="48">
                <c:v>16.074999999999999</c:v>
              </c:pt>
              <c:pt idx="49">
                <c:v>15.534000000000001</c:v>
              </c:pt>
              <c:pt idx="50">
                <c:v>14.974</c:v>
              </c:pt>
              <c:pt idx="51">
                <c:v>14.416</c:v>
              </c:pt>
              <c:pt idx="52">
                <c:v>13.868</c:v>
              </c:pt>
              <c:pt idx="53">
                <c:v>13.332000000000004</c:v>
              </c:pt>
              <c:pt idx="54">
                <c:v>12.808</c:v>
              </c:pt>
              <c:pt idx="55">
                <c:v>12.292</c:v>
              </c:pt>
              <c:pt idx="56">
                <c:v>11.785</c:v>
              </c:pt>
              <c:pt idx="57">
                <c:v>11.287999999999998</c:v>
              </c:pt>
              <c:pt idx="58">
                <c:v>10.803000000000004</c:v>
              </c:pt>
              <c:pt idx="59">
                <c:v>10.334</c:v>
              </c:pt>
              <c:pt idx="60">
                <c:v>9.8850000000000051</c:v>
              </c:pt>
              <c:pt idx="61">
                <c:v>9.4570000000000007</c:v>
              </c:pt>
              <c:pt idx="62">
                <c:v>9.0530000000000008</c:v>
              </c:pt>
              <c:pt idx="63">
                <c:v>8.6710000000000012</c:v>
              </c:pt>
              <c:pt idx="64">
                <c:v>8.31</c:v>
              </c:pt>
              <c:pt idx="65">
                <c:v>7.9690000000000003</c:v>
              </c:pt>
              <c:pt idx="66">
                <c:v>7.6439999999999975</c:v>
              </c:pt>
              <c:pt idx="67">
                <c:v>7.335</c:v>
              </c:pt>
              <c:pt idx="68">
                <c:v>7.04</c:v>
              </c:pt>
              <c:pt idx="69">
                <c:v>6.758</c:v>
              </c:pt>
              <c:pt idx="70">
                <c:v>6.49</c:v>
              </c:pt>
              <c:pt idx="71">
                <c:v>6.234</c:v>
              </c:pt>
              <c:pt idx="72">
                <c:v>5.992</c:v>
              </c:pt>
              <c:pt idx="73">
                <c:v>5.7629999999999972</c:v>
              </c:pt>
              <c:pt idx="74">
                <c:v>5.5460000000000003</c:v>
              </c:pt>
              <c:pt idx="75">
                <c:v>5.3390000000000004</c:v>
              </c:pt>
              <c:pt idx="76">
                <c:v>5.1390000000000002</c:v>
              </c:pt>
              <c:pt idx="77">
                <c:v>4.9409999999999998</c:v>
              </c:pt>
              <c:pt idx="78">
                <c:v>4.7430000000000003</c:v>
              </c:pt>
              <c:pt idx="79">
                <c:v>4.5410000000000004</c:v>
              </c:pt>
              <c:pt idx="80">
                <c:v>4.3369999999999997</c:v>
              </c:pt>
              <c:pt idx="81">
                <c:v>4.1279999999999957</c:v>
              </c:pt>
              <c:pt idx="82">
                <c:v>3.9169999999999985</c:v>
              </c:pt>
              <c:pt idx="83">
                <c:v>3.7069999999999999</c:v>
              </c:pt>
              <c:pt idx="84">
                <c:v>3.4989999999999997</c:v>
              </c:pt>
              <c:pt idx="85">
                <c:v>3.298</c:v>
              </c:pt>
              <c:pt idx="86">
                <c:v>3.105</c:v>
              </c:pt>
              <c:pt idx="87">
                <c:v>2.9209999999999998</c:v>
              </c:pt>
              <c:pt idx="88">
                <c:v>2.746</c:v>
              </c:pt>
              <c:pt idx="89">
                <c:v>2.581</c:v>
              </c:pt>
              <c:pt idx="90">
                <c:v>2.4249999999999998</c:v>
              </c:pt>
              <c:pt idx="91">
                <c:v>2.278</c:v>
              </c:pt>
              <c:pt idx="92">
                <c:v>2.141</c:v>
              </c:pt>
              <c:pt idx="93">
                <c:v>2.0109999999999997</c:v>
              </c:pt>
              <c:pt idx="94">
                <c:v>1.8900000000000001</c:v>
              </c:pt>
              <c:pt idx="95">
                <c:v>1.7749999999999992</c:v>
              </c:pt>
              <c:pt idx="96">
                <c:v>1.6679999999999993</c:v>
              </c:pt>
              <c:pt idx="97">
                <c:v>1.5680000000000001</c:v>
              </c:pt>
              <c:pt idx="98">
                <c:v>1.4729999999999994</c:v>
              </c:pt>
              <c:pt idx="99">
                <c:v>1.3839999999999992</c:v>
              </c:pt>
              <c:pt idx="100">
                <c:v>1.3</c:v>
              </c:pt>
              <c:pt idx="101">
                <c:v>1.2209999999999994</c:v>
              </c:pt>
              <c:pt idx="102">
                <c:v>1.1459999999999992</c:v>
              </c:pt>
              <c:pt idx="103">
                <c:v>1.077</c:v>
              </c:pt>
              <c:pt idx="104">
                <c:v>1.0109999999999992</c:v>
              </c:pt>
              <c:pt idx="105">
                <c:v>0.95000000000000029</c:v>
              </c:pt>
              <c:pt idx="106">
                <c:v>0.89200000000000002</c:v>
              </c:pt>
              <c:pt idx="107">
                <c:v>0.8370000000000003</c:v>
              </c:pt>
              <c:pt idx="108">
                <c:v>0.78600000000000003</c:v>
              </c:pt>
              <c:pt idx="109">
                <c:v>0.73900000000000032</c:v>
              </c:pt>
              <c:pt idx="110">
                <c:v>0.69399999999999995</c:v>
              </c:pt>
              <c:pt idx="111">
                <c:v>0.65300000000000036</c:v>
              </c:pt>
              <c:pt idx="112">
                <c:v>0.61400000000000032</c:v>
              </c:pt>
              <c:pt idx="113">
                <c:v>0.57700000000000029</c:v>
              </c:pt>
              <c:pt idx="114">
                <c:v>0.54300000000000004</c:v>
              </c:pt>
              <c:pt idx="115">
                <c:v>0.51100000000000001</c:v>
              </c:pt>
              <c:pt idx="116">
                <c:v>0.48000000000000015</c:v>
              </c:pt>
              <c:pt idx="117">
                <c:v>0.45100000000000001</c:v>
              </c:pt>
              <c:pt idx="118">
                <c:v>0.42300000000000021</c:v>
              </c:pt>
              <c:pt idx="119">
                <c:v>0.39600000000000024</c:v>
              </c:pt>
              <c:pt idx="120">
                <c:v>0.37100000000000016</c:v>
              </c:pt>
              <c:pt idx="121">
                <c:v>0.34600000000000014</c:v>
              </c:pt>
              <c:pt idx="122">
                <c:v>0.32300000000000018</c:v>
              </c:pt>
              <c:pt idx="123">
                <c:v>0.30100000000000021</c:v>
              </c:pt>
              <c:pt idx="124">
                <c:v>0.27900000000000008</c:v>
              </c:pt>
              <c:pt idx="125">
                <c:v>0.25900000000000001</c:v>
              </c:pt>
              <c:pt idx="126">
                <c:v>0.24000000000000007</c:v>
              </c:pt>
              <c:pt idx="127">
                <c:v>0.222</c:v>
              </c:pt>
              <c:pt idx="128">
                <c:v>0.20600000000000004</c:v>
              </c:pt>
              <c:pt idx="129">
                <c:v>0.191</c:v>
              </c:pt>
              <c:pt idx="130">
                <c:v>0.17700000000000007</c:v>
              </c:pt>
              <c:pt idx="131">
                <c:v>0.16400000000000001</c:v>
              </c:pt>
              <c:pt idx="132">
                <c:v>0.15200000000000008</c:v>
              </c:pt>
              <c:pt idx="133">
                <c:v>0.14200000000000004</c:v>
              </c:pt>
              <c:pt idx="134">
                <c:v>0.13200000000000001</c:v>
              </c:pt>
              <c:pt idx="135">
                <c:v>0.12300000000000004</c:v>
              </c:pt>
              <c:pt idx="136">
                <c:v>0.115</c:v>
              </c:pt>
              <c:pt idx="137">
                <c:v>0.10700000000000004</c:v>
              </c:pt>
              <c:pt idx="138">
                <c:v>0.1</c:v>
              </c:pt>
              <c:pt idx="139">
                <c:v>9.3000000000000069E-2</c:v>
              </c:pt>
              <c:pt idx="140">
                <c:v>8.7000000000000022E-2</c:v>
              </c:pt>
              <c:pt idx="141">
                <c:v>8.2000000000000003E-2</c:v>
              </c:pt>
              <c:pt idx="142">
                <c:v>7.5999999999999998E-2</c:v>
              </c:pt>
              <c:pt idx="143">
                <c:v>7.0999999999999994E-2</c:v>
              </c:pt>
              <c:pt idx="144">
                <c:v>6.7000000000000004E-2</c:v>
              </c:pt>
              <c:pt idx="145">
                <c:v>6.3E-2</c:v>
              </c:pt>
              <c:pt idx="146">
                <c:v>5.9000000000000018E-2</c:v>
              </c:pt>
              <c:pt idx="147">
                <c:v>5.5000000000000014E-2</c:v>
              </c:pt>
              <c:pt idx="148">
                <c:v>5.1000000000000004E-2</c:v>
              </c:pt>
              <c:pt idx="149">
                <c:v>4.8000000000000001E-2</c:v>
              </c:pt>
              <c:pt idx="150">
                <c:v>4.5000000000000012E-2</c:v>
              </c:pt>
              <c:pt idx="151">
                <c:v>4.2000000000000023E-2</c:v>
              </c:pt>
              <c:pt idx="152">
                <c:v>4.0000000000000022E-2</c:v>
              </c:pt>
              <c:pt idx="153">
                <c:v>3.6999999999999998E-2</c:v>
              </c:pt>
              <c:pt idx="154">
                <c:v>3.500000000000001E-2</c:v>
              </c:pt>
              <c:pt idx="155">
                <c:v>3.3000000000000002E-2</c:v>
              </c:pt>
              <c:pt idx="156">
                <c:v>3.1000000000000014E-2</c:v>
              </c:pt>
              <c:pt idx="157">
                <c:v>2.9000000000000001E-2</c:v>
              </c:pt>
              <c:pt idx="158">
                <c:v>2.7000000000000014E-2</c:v>
              </c:pt>
              <c:pt idx="159">
                <c:v>2.5000000000000001E-2</c:v>
              </c:pt>
              <c:pt idx="160">
                <c:v>2.4E-2</c:v>
              </c:pt>
              <c:pt idx="161">
                <c:v>2.1999999999999999E-2</c:v>
              </c:pt>
              <c:pt idx="162">
                <c:v>2.1000000000000012E-2</c:v>
              </c:pt>
              <c:pt idx="163">
                <c:v>1.900000000000001E-2</c:v>
              </c:pt>
              <c:pt idx="164">
                <c:v>1.7999999999999999E-2</c:v>
              </c:pt>
              <c:pt idx="165">
                <c:v>1.7000000000000001E-2</c:v>
              </c:pt>
              <c:pt idx="166">
                <c:v>1.6000000000000011E-2</c:v>
              </c:pt>
              <c:pt idx="167">
                <c:v>1.4999999999999998E-2</c:v>
              </c:pt>
              <c:pt idx="168">
                <c:v>1.4E-2</c:v>
              </c:pt>
              <c:pt idx="169">
                <c:v>1.2999999999999998E-2</c:v>
              </c:pt>
              <c:pt idx="170">
                <c:v>1.2999999999999998E-2</c:v>
              </c:pt>
              <c:pt idx="171">
                <c:v>1.2E-2</c:v>
              </c:pt>
              <c:pt idx="172">
                <c:v>1.0999999999999998E-2</c:v>
              </c:pt>
              <c:pt idx="173">
                <c:v>1.0999999999999998E-2</c:v>
              </c:pt>
              <c:pt idx="174">
                <c:v>1.0000000000000005E-2</c:v>
              </c:pt>
              <c:pt idx="175">
                <c:v>1.0000000000000005E-2</c:v>
              </c:pt>
              <c:pt idx="176">
                <c:v>9.0000000000000028E-3</c:v>
              </c:pt>
              <c:pt idx="177">
                <c:v>9.0000000000000028E-3</c:v>
              </c:pt>
              <c:pt idx="178">
                <c:v>8.0000000000000071E-3</c:v>
              </c:pt>
              <c:pt idx="179">
                <c:v>8.0000000000000071E-3</c:v>
              </c:pt>
              <c:pt idx="180">
                <c:v>8.0000000000000071E-3</c:v>
              </c:pt>
              <c:pt idx="181">
                <c:v>7.0000000000000027E-3</c:v>
              </c:pt>
              <c:pt idx="182">
                <c:v>7.0000000000000027E-3</c:v>
              </c:pt>
              <c:pt idx="183">
                <c:v>7.0000000000000027E-3</c:v>
              </c:pt>
              <c:pt idx="184">
                <c:v>6.0000000000000027E-3</c:v>
              </c:pt>
              <c:pt idx="185">
                <c:v>6.0000000000000027E-3</c:v>
              </c:pt>
              <c:pt idx="186">
                <c:v>6.0000000000000027E-3</c:v>
              </c:pt>
              <c:pt idx="187">
                <c:v>5.0000000000000027E-3</c:v>
              </c:pt>
              <c:pt idx="188">
                <c:v>5.0000000000000027E-3</c:v>
              </c:pt>
              <c:pt idx="189">
                <c:v>5.0000000000000027E-3</c:v>
              </c:pt>
              <c:pt idx="190">
                <c:v>5.0000000000000027E-3</c:v>
              </c:pt>
              <c:pt idx="191">
                <c:v>5.0000000000000027E-3</c:v>
              </c:pt>
              <c:pt idx="192">
                <c:v>4.0000000000000027E-3</c:v>
              </c:pt>
              <c:pt idx="193">
                <c:v>4.0000000000000027E-3</c:v>
              </c:pt>
              <c:pt idx="194">
                <c:v>4.0000000000000027E-3</c:v>
              </c:pt>
              <c:pt idx="195">
                <c:v>4.0000000000000027E-3</c:v>
              </c:pt>
              <c:pt idx="196">
                <c:v>4.0000000000000027E-3</c:v>
              </c:pt>
              <c:pt idx="197">
                <c:v>4.0000000000000027E-3</c:v>
              </c:pt>
              <c:pt idx="198">
                <c:v>3.0000000000000014E-3</c:v>
              </c:pt>
              <c:pt idx="199">
                <c:v>3.0000000000000014E-3</c:v>
              </c:pt>
              <c:pt idx="200">
                <c:v>3.0000000000000014E-3</c:v>
              </c:pt>
              <c:pt idx="201">
                <c:v>3.0000000000000014E-3</c:v>
              </c:pt>
              <c:pt idx="202">
                <c:v>3.0000000000000014E-3</c:v>
              </c:pt>
              <c:pt idx="203">
                <c:v>3.0000000000000014E-3</c:v>
              </c:pt>
              <c:pt idx="204">
                <c:v>3.0000000000000014E-3</c:v>
              </c:pt>
              <c:pt idx="205">
                <c:v>3.0000000000000014E-3</c:v>
              </c:pt>
              <c:pt idx="206">
                <c:v>3.0000000000000014E-3</c:v>
              </c:pt>
              <c:pt idx="207">
                <c:v>2.0000000000000013E-3</c:v>
              </c:pt>
              <c:pt idx="208">
                <c:v>2.0000000000000013E-3</c:v>
              </c:pt>
              <c:pt idx="209">
                <c:v>2.0000000000000013E-3</c:v>
              </c:pt>
              <c:pt idx="210">
                <c:v>2.0000000000000013E-3</c:v>
              </c:pt>
              <c:pt idx="211">
                <c:v>2.0000000000000013E-3</c:v>
              </c:pt>
              <c:pt idx="212">
                <c:v>2.0000000000000013E-3</c:v>
              </c:pt>
              <c:pt idx="213">
                <c:v>2.0000000000000013E-3</c:v>
              </c:pt>
              <c:pt idx="214">
                <c:v>2.0000000000000013E-3</c:v>
              </c:pt>
              <c:pt idx="215">
                <c:v>2.0000000000000013E-3</c:v>
              </c:pt>
              <c:pt idx="216">
                <c:v>2.0000000000000013E-3</c:v>
              </c:pt>
              <c:pt idx="217">
                <c:v>2.0000000000000013E-3</c:v>
              </c:pt>
              <c:pt idx="218">
                <c:v>2.0000000000000013E-3</c:v>
              </c:pt>
              <c:pt idx="219">
                <c:v>2.0000000000000013E-3</c:v>
              </c:pt>
              <c:pt idx="220">
                <c:v>2.0000000000000013E-3</c:v>
              </c:pt>
              <c:pt idx="221">
                <c:v>2.0000000000000013E-3</c:v>
              </c:pt>
              <c:pt idx="222">
                <c:v>2.0000000000000013E-3</c:v>
              </c:pt>
              <c:pt idx="223">
                <c:v>1.0000000000000007E-3</c:v>
              </c:pt>
              <c:pt idx="224">
                <c:v>1.0000000000000007E-3</c:v>
              </c:pt>
              <c:pt idx="225">
                <c:v>1.0000000000000007E-3</c:v>
              </c:pt>
              <c:pt idx="226">
                <c:v>1.0000000000000007E-3</c:v>
              </c:pt>
              <c:pt idx="227">
                <c:v>1.0000000000000007E-3</c:v>
              </c:pt>
              <c:pt idx="228">
                <c:v>1.0000000000000007E-3</c:v>
              </c:pt>
              <c:pt idx="229">
                <c:v>1.0000000000000007E-3</c:v>
              </c:pt>
              <c:pt idx="230">
                <c:v>1.0000000000000007E-3</c:v>
              </c:pt>
              <c:pt idx="231">
                <c:v>1.0000000000000007E-3</c:v>
              </c:pt>
              <c:pt idx="232">
                <c:v>1.0000000000000007E-3</c:v>
              </c:pt>
              <c:pt idx="233">
                <c:v>1.0000000000000007E-3</c:v>
              </c:pt>
              <c:pt idx="234">
                <c:v>1.0000000000000007E-3</c:v>
              </c:pt>
              <c:pt idx="235">
                <c:v>1.0000000000000007E-3</c:v>
              </c:pt>
              <c:pt idx="236">
                <c:v>1.0000000000000007E-3</c:v>
              </c:pt>
              <c:pt idx="237">
                <c:v>1.0000000000000007E-3</c:v>
              </c:pt>
              <c:pt idx="238">
                <c:v>1.0000000000000007E-3</c:v>
              </c:pt>
              <c:pt idx="239">
                <c:v>1.0000000000000007E-3</c:v>
              </c:pt>
              <c:pt idx="240">
                <c:v>1.0000000000000007E-3</c:v>
              </c:pt>
              <c:pt idx="241">
                <c:v>1.0000000000000007E-3</c:v>
              </c:pt>
              <c:pt idx="242">
                <c:v>1.0000000000000007E-3</c:v>
              </c:pt>
              <c:pt idx="243">
                <c:v>1.0000000000000007E-3</c:v>
              </c:pt>
              <c:pt idx="244">
                <c:v>1.0000000000000007E-3</c:v>
              </c:pt>
              <c:pt idx="245">
                <c:v>1.0000000000000007E-3</c:v>
              </c:pt>
              <c:pt idx="246">
                <c:v>1.0000000000000007E-3</c:v>
              </c:pt>
              <c:pt idx="247">
                <c:v>1.0000000000000007E-3</c:v>
              </c:pt>
              <c:pt idx="248">
                <c:v>1.0000000000000007E-3</c:v>
              </c:pt>
              <c:pt idx="249">
                <c:v>1.0000000000000007E-3</c:v>
              </c:pt>
              <c:pt idx="250">
                <c:v>1.0000000000000007E-3</c:v>
              </c:pt>
              <c:pt idx="251">
                <c:v>1.0000000000000007E-3</c:v>
              </c:pt>
              <c:pt idx="252">
                <c:v>1.0000000000000007E-3</c:v>
              </c:pt>
              <c:pt idx="253">
                <c:v>1.0000000000000007E-3</c:v>
              </c:pt>
              <c:pt idx="254">
                <c:v>1.0000000000000007E-3</c:v>
              </c:pt>
              <c:pt idx="255">
                <c:v>1.0000000000000007E-3</c:v>
              </c:pt>
              <c:pt idx="256">
                <c:v>1.0000000000000007E-3</c:v>
              </c:pt>
              <c:pt idx="257">
                <c:v>1.0000000000000007E-3</c:v>
              </c:pt>
              <c:pt idx="258">
                <c:v>1.0000000000000007E-3</c:v>
              </c:pt>
              <c:pt idx="259">
                <c:v>1.0000000000000007E-3</c:v>
              </c:pt>
              <c:pt idx="260">
                <c:v>1.0000000000000007E-3</c:v>
              </c:pt>
              <c:pt idx="261">
                <c:v>1.0000000000000007E-3</c:v>
              </c:pt>
              <c:pt idx="262">
                <c:v>1.0000000000000007E-3</c:v>
              </c:pt>
              <c:pt idx="263">
                <c:v>1.0000000000000007E-3</c:v>
              </c:pt>
              <c:pt idx="264">
                <c:v>1.0000000000000007E-3</c:v>
              </c:pt>
              <c:pt idx="265">
                <c:v>1.0000000000000007E-3</c:v>
              </c:pt>
              <c:pt idx="266">
                <c:v>1.0000000000000007E-3</c:v>
              </c:pt>
              <c:pt idx="267">
                <c:v>1.0000000000000007E-3</c:v>
              </c:pt>
              <c:pt idx="268">
                <c:v>1.0000000000000007E-3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976-4442-8E00-12E79653CE06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1.0000000000000007E-3</c:v>
              </c:pt>
              <c:pt idx="26">
                <c:v>3.0000000000000014E-3</c:v>
              </c:pt>
              <c:pt idx="27">
                <c:v>6.0000000000000027E-3</c:v>
              </c:pt>
              <c:pt idx="28">
                <c:v>1.2999999999999998E-2</c:v>
              </c:pt>
              <c:pt idx="29">
                <c:v>2.5000000000000001E-2</c:v>
              </c:pt>
              <c:pt idx="30">
                <c:v>4.5999999999999999E-2</c:v>
              </c:pt>
              <c:pt idx="31">
                <c:v>7.8000000000000014E-2</c:v>
              </c:pt>
              <c:pt idx="32">
                <c:v>0.125</c:v>
              </c:pt>
              <c:pt idx="33">
                <c:v>0.191</c:v>
              </c:pt>
              <c:pt idx="34">
                <c:v>0.27700000000000002</c:v>
              </c:pt>
              <c:pt idx="35">
                <c:v>0.38300000000000017</c:v>
              </c:pt>
              <c:pt idx="36">
                <c:v>0.50800000000000001</c:v>
              </c:pt>
              <c:pt idx="37">
                <c:v>0.65000000000000036</c:v>
              </c:pt>
              <c:pt idx="38">
                <c:v>0.80300000000000005</c:v>
              </c:pt>
              <c:pt idx="39">
                <c:v>0.9630000000000003</c:v>
              </c:pt>
              <c:pt idx="40">
                <c:v>1.1990000000000001</c:v>
              </c:pt>
              <c:pt idx="41">
                <c:v>1.671</c:v>
              </c:pt>
              <c:pt idx="42">
                <c:v>2.4019999999999997</c:v>
              </c:pt>
              <c:pt idx="43">
                <c:v>3.2250000000000001</c:v>
              </c:pt>
              <c:pt idx="44">
                <c:v>4.1209999999999978</c:v>
              </c:pt>
              <c:pt idx="45">
                <c:v>5.0259999999999971</c:v>
              </c:pt>
              <c:pt idx="46">
                <c:v>5.718</c:v>
              </c:pt>
              <c:pt idx="47">
                <c:v>6.1369999999999996</c:v>
              </c:pt>
              <c:pt idx="48">
                <c:v>6.3319999999999999</c:v>
              </c:pt>
              <c:pt idx="49">
                <c:v>6.3629999999999978</c:v>
              </c:pt>
              <c:pt idx="50">
                <c:v>6.2889999999999997</c:v>
              </c:pt>
              <c:pt idx="51">
                <c:v>6.1509999999999971</c:v>
              </c:pt>
              <c:pt idx="52">
                <c:v>5.9749999999999996</c:v>
              </c:pt>
              <c:pt idx="53">
                <c:v>5.7779999999999996</c:v>
              </c:pt>
              <c:pt idx="54">
                <c:v>5.5709999999999997</c:v>
              </c:pt>
              <c:pt idx="55">
                <c:v>5.359</c:v>
              </c:pt>
              <c:pt idx="56">
                <c:v>5.1449999999999969</c:v>
              </c:pt>
              <c:pt idx="57">
                <c:v>4.9340000000000002</c:v>
              </c:pt>
              <c:pt idx="58">
                <c:v>4.724999999999997</c:v>
              </c:pt>
              <c:pt idx="59">
                <c:v>4.5219999999999985</c:v>
              </c:pt>
              <c:pt idx="60">
                <c:v>4.325999999999997</c:v>
              </c:pt>
              <c:pt idx="61">
                <c:v>4.1379999999999972</c:v>
              </c:pt>
              <c:pt idx="62">
                <c:v>3.9579999999999997</c:v>
              </c:pt>
              <c:pt idx="63">
                <c:v>3.7880000000000011</c:v>
              </c:pt>
              <c:pt idx="64">
                <c:v>3.6259999999999999</c:v>
              </c:pt>
              <c:pt idx="65">
                <c:v>3.4729999999999985</c:v>
              </c:pt>
              <c:pt idx="66">
                <c:v>3.3279999999999998</c:v>
              </c:pt>
              <c:pt idx="67">
                <c:v>3.19</c:v>
              </c:pt>
              <c:pt idx="68">
                <c:v>3.0589999999999997</c:v>
              </c:pt>
              <c:pt idx="69">
                <c:v>2.9339999999999997</c:v>
              </c:pt>
              <c:pt idx="70">
                <c:v>2.8159999999999985</c:v>
              </c:pt>
              <c:pt idx="71">
                <c:v>2.7029999999999998</c:v>
              </c:pt>
              <c:pt idx="72">
                <c:v>2.5959999999999988</c:v>
              </c:pt>
              <c:pt idx="73">
                <c:v>2.4949999999999997</c:v>
              </c:pt>
              <c:pt idx="74">
                <c:v>2.3989999999999987</c:v>
              </c:pt>
              <c:pt idx="75">
                <c:v>2.3079999999999998</c:v>
              </c:pt>
              <c:pt idx="76">
                <c:v>2.2200000000000002</c:v>
              </c:pt>
              <c:pt idx="77">
                <c:v>2.1339999999999999</c:v>
              </c:pt>
              <c:pt idx="78">
                <c:v>2.0499999999999998</c:v>
              </c:pt>
              <c:pt idx="79">
                <c:v>1.9660000000000006</c:v>
              </c:pt>
              <c:pt idx="80">
                <c:v>1.8819999999999992</c:v>
              </c:pt>
              <c:pt idx="81">
                <c:v>1.7969999999999993</c:v>
              </c:pt>
              <c:pt idx="82">
                <c:v>1.712</c:v>
              </c:pt>
              <c:pt idx="83">
                <c:v>1.6279999999999992</c:v>
              </c:pt>
              <c:pt idx="84">
                <c:v>1.5429999999999993</c:v>
              </c:pt>
              <c:pt idx="85">
                <c:v>1.4609999999999994</c:v>
              </c:pt>
              <c:pt idx="86">
                <c:v>1.3800000000000001</c:v>
              </c:pt>
              <c:pt idx="87">
                <c:v>1.3029999999999993</c:v>
              </c:pt>
              <c:pt idx="88">
                <c:v>1.228</c:v>
              </c:pt>
              <c:pt idx="89">
                <c:v>1.157</c:v>
              </c:pt>
              <c:pt idx="90">
                <c:v>1.0900000000000001</c:v>
              </c:pt>
              <c:pt idx="91">
                <c:v>1.028</c:v>
              </c:pt>
              <c:pt idx="92">
                <c:v>0.97600000000000031</c:v>
              </c:pt>
              <c:pt idx="93">
                <c:v>0.93700000000000039</c:v>
              </c:pt>
              <c:pt idx="94">
                <c:v>0.91</c:v>
              </c:pt>
              <c:pt idx="95">
                <c:v>0.89200000000000002</c:v>
              </c:pt>
              <c:pt idx="96">
                <c:v>0.88100000000000001</c:v>
              </c:pt>
              <c:pt idx="97">
                <c:v>0.87600000000000033</c:v>
              </c:pt>
              <c:pt idx="98">
                <c:v>0.87300000000000033</c:v>
              </c:pt>
              <c:pt idx="99">
                <c:v>0.87200000000000033</c:v>
              </c:pt>
              <c:pt idx="100">
                <c:v>0.87200000000000033</c:v>
              </c:pt>
              <c:pt idx="101">
                <c:v>0.87000000000000033</c:v>
              </c:pt>
              <c:pt idx="102">
                <c:v>0.86600000000000033</c:v>
              </c:pt>
              <c:pt idx="103">
                <c:v>0.86100000000000032</c:v>
              </c:pt>
              <c:pt idx="104">
                <c:v>0.85300000000000031</c:v>
              </c:pt>
              <c:pt idx="105">
                <c:v>0.8430000000000003</c:v>
              </c:pt>
              <c:pt idx="106">
                <c:v>0.83100000000000029</c:v>
              </c:pt>
              <c:pt idx="107">
                <c:v>0.81699999999999995</c:v>
              </c:pt>
              <c:pt idx="108">
                <c:v>0.80100000000000005</c:v>
              </c:pt>
              <c:pt idx="109">
                <c:v>0.78300000000000003</c:v>
              </c:pt>
              <c:pt idx="110">
                <c:v>0.76400000000000035</c:v>
              </c:pt>
              <c:pt idx="111">
                <c:v>0.74500000000000033</c:v>
              </c:pt>
              <c:pt idx="112">
                <c:v>0.72400000000000031</c:v>
              </c:pt>
              <c:pt idx="113">
                <c:v>0.70300000000000029</c:v>
              </c:pt>
              <c:pt idx="114">
                <c:v>0.68200000000000005</c:v>
              </c:pt>
              <c:pt idx="115">
                <c:v>0.66000000000000036</c:v>
              </c:pt>
              <c:pt idx="116">
                <c:v>0.63900000000000035</c:v>
              </c:pt>
              <c:pt idx="117">
                <c:v>0.61700000000000033</c:v>
              </c:pt>
              <c:pt idx="118">
                <c:v>0.59599999999999997</c:v>
              </c:pt>
              <c:pt idx="119">
                <c:v>0.57399999999999995</c:v>
              </c:pt>
              <c:pt idx="120">
                <c:v>0.55300000000000005</c:v>
              </c:pt>
              <c:pt idx="121">
                <c:v>0.53200000000000003</c:v>
              </c:pt>
              <c:pt idx="122">
                <c:v>0.51200000000000001</c:v>
              </c:pt>
              <c:pt idx="123">
                <c:v>0.49100000000000021</c:v>
              </c:pt>
              <c:pt idx="124">
                <c:v>0.47100000000000014</c:v>
              </c:pt>
              <c:pt idx="125">
                <c:v>0.45100000000000001</c:v>
              </c:pt>
              <c:pt idx="126">
                <c:v>0.43200000000000016</c:v>
              </c:pt>
              <c:pt idx="127">
                <c:v>0.41300000000000014</c:v>
              </c:pt>
              <c:pt idx="128">
                <c:v>0.39500000000000024</c:v>
              </c:pt>
              <c:pt idx="129">
                <c:v>0.37700000000000017</c:v>
              </c:pt>
              <c:pt idx="130">
                <c:v>0.36000000000000015</c:v>
              </c:pt>
              <c:pt idx="131">
                <c:v>0.34300000000000008</c:v>
              </c:pt>
              <c:pt idx="132">
                <c:v>0.32800000000000018</c:v>
              </c:pt>
              <c:pt idx="133">
                <c:v>0.31200000000000017</c:v>
              </c:pt>
              <c:pt idx="134">
                <c:v>0.29800000000000021</c:v>
              </c:pt>
              <c:pt idx="135">
                <c:v>0.28400000000000014</c:v>
              </c:pt>
              <c:pt idx="136">
                <c:v>0.27100000000000002</c:v>
              </c:pt>
              <c:pt idx="137">
                <c:v>0.25800000000000001</c:v>
              </c:pt>
              <c:pt idx="138">
                <c:v>0.24600000000000008</c:v>
              </c:pt>
              <c:pt idx="139">
                <c:v>0.23500000000000001</c:v>
              </c:pt>
              <c:pt idx="140">
                <c:v>0.224</c:v>
              </c:pt>
              <c:pt idx="141">
                <c:v>0.21400000000000008</c:v>
              </c:pt>
              <c:pt idx="142">
                <c:v>0.20400000000000001</c:v>
              </c:pt>
              <c:pt idx="143">
                <c:v>0.19500000000000001</c:v>
              </c:pt>
              <c:pt idx="144">
                <c:v>0.18600000000000008</c:v>
              </c:pt>
              <c:pt idx="145">
                <c:v>0.17800000000000007</c:v>
              </c:pt>
              <c:pt idx="146">
                <c:v>0.17</c:v>
              </c:pt>
              <c:pt idx="147">
                <c:v>0.16200000000000001</c:v>
              </c:pt>
              <c:pt idx="148">
                <c:v>0.15500000000000008</c:v>
              </c:pt>
              <c:pt idx="149">
                <c:v>0.14800000000000008</c:v>
              </c:pt>
              <c:pt idx="150">
                <c:v>0.14200000000000004</c:v>
              </c:pt>
              <c:pt idx="151">
                <c:v>0.13600000000000001</c:v>
              </c:pt>
              <c:pt idx="152">
                <c:v>0.13</c:v>
              </c:pt>
              <c:pt idx="153">
                <c:v>0.12400000000000004</c:v>
              </c:pt>
              <c:pt idx="154">
                <c:v>0.11899999999999998</c:v>
              </c:pt>
              <c:pt idx="155">
                <c:v>0.114</c:v>
              </c:pt>
              <c:pt idx="156">
                <c:v>0.10900000000000004</c:v>
              </c:pt>
              <c:pt idx="157">
                <c:v>0.10400000000000002</c:v>
              </c:pt>
              <c:pt idx="158">
                <c:v>0.1</c:v>
              </c:pt>
              <c:pt idx="159">
                <c:v>9.6000000000000002E-2</c:v>
              </c:pt>
              <c:pt idx="160">
                <c:v>9.2000000000000026E-2</c:v>
              </c:pt>
              <c:pt idx="161">
                <c:v>8.800000000000005E-2</c:v>
              </c:pt>
              <c:pt idx="162">
                <c:v>8.5000000000000006E-2</c:v>
              </c:pt>
              <c:pt idx="163">
                <c:v>8.1000000000000003E-2</c:v>
              </c:pt>
              <c:pt idx="164">
                <c:v>7.8000000000000014E-2</c:v>
              </c:pt>
              <c:pt idx="165">
                <c:v>7.5000000000000011E-2</c:v>
              </c:pt>
              <c:pt idx="166">
                <c:v>7.1999999999999995E-2</c:v>
              </c:pt>
              <c:pt idx="167">
                <c:v>6.9000000000000034E-2</c:v>
              </c:pt>
              <c:pt idx="168">
                <c:v>6.7000000000000004E-2</c:v>
              </c:pt>
              <c:pt idx="169">
                <c:v>6.4000000000000043E-2</c:v>
              </c:pt>
              <c:pt idx="170">
                <c:v>6.2000000000000027E-2</c:v>
              </c:pt>
              <c:pt idx="171">
                <c:v>5.9000000000000018E-2</c:v>
              </c:pt>
              <c:pt idx="172">
                <c:v>5.7000000000000023E-2</c:v>
              </c:pt>
              <c:pt idx="173">
                <c:v>5.5000000000000014E-2</c:v>
              </c:pt>
              <c:pt idx="174">
                <c:v>5.3000000000000012E-2</c:v>
              </c:pt>
              <c:pt idx="175">
                <c:v>5.1000000000000004E-2</c:v>
              </c:pt>
              <c:pt idx="176">
                <c:v>4.900000000000003E-2</c:v>
              </c:pt>
              <c:pt idx="177">
                <c:v>4.8000000000000001E-2</c:v>
              </c:pt>
              <c:pt idx="178">
                <c:v>4.5999999999999999E-2</c:v>
              </c:pt>
              <c:pt idx="179">
                <c:v>4.3999999999999997E-2</c:v>
              </c:pt>
              <c:pt idx="180">
                <c:v>4.3000000000000003E-2</c:v>
              </c:pt>
              <c:pt idx="181">
                <c:v>4.2000000000000023E-2</c:v>
              </c:pt>
              <c:pt idx="182">
                <c:v>4.0000000000000022E-2</c:v>
              </c:pt>
              <c:pt idx="183">
                <c:v>3.9000000000000014E-2</c:v>
              </c:pt>
              <c:pt idx="184">
                <c:v>3.7999999999999999E-2</c:v>
              </c:pt>
              <c:pt idx="185">
                <c:v>3.5999999999999997E-2</c:v>
              </c:pt>
              <c:pt idx="186">
                <c:v>3.500000000000001E-2</c:v>
              </c:pt>
              <c:pt idx="187">
                <c:v>3.4000000000000002E-2</c:v>
              </c:pt>
              <c:pt idx="188">
                <c:v>3.3000000000000002E-2</c:v>
              </c:pt>
              <c:pt idx="189">
                <c:v>3.2000000000000021E-2</c:v>
              </c:pt>
              <c:pt idx="190">
                <c:v>3.1000000000000014E-2</c:v>
              </c:pt>
              <c:pt idx="191">
                <c:v>3.0000000000000002E-2</c:v>
              </c:pt>
              <c:pt idx="192">
                <c:v>2.9000000000000001E-2</c:v>
              </c:pt>
              <c:pt idx="193">
                <c:v>2.8000000000000001E-2</c:v>
              </c:pt>
              <c:pt idx="194">
                <c:v>2.7000000000000014E-2</c:v>
              </c:pt>
              <c:pt idx="195">
                <c:v>2.7000000000000014E-2</c:v>
              </c:pt>
              <c:pt idx="196">
                <c:v>2.5999999999999999E-2</c:v>
              </c:pt>
              <c:pt idx="197">
                <c:v>2.5000000000000001E-2</c:v>
              </c:pt>
              <c:pt idx="198">
                <c:v>2.4E-2</c:v>
              </c:pt>
              <c:pt idx="199">
                <c:v>2.4E-2</c:v>
              </c:pt>
              <c:pt idx="200">
                <c:v>2.3E-2</c:v>
              </c:pt>
              <c:pt idx="201">
                <c:v>2.1999999999999999E-2</c:v>
              </c:pt>
              <c:pt idx="202">
                <c:v>2.1999999999999999E-2</c:v>
              </c:pt>
              <c:pt idx="203">
                <c:v>2.1000000000000012E-2</c:v>
              </c:pt>
              <c:pt idx="204">
                <c:v>2.0000000000000011E-2</c:v>
              </c:pt>
              <c:pt idx="205">
                <c:v>2.0000000000000011E-2</c:v>
              </c:pt>
              <c:pt idx="206">
                <c:v>1.900000000000001E-2</c:v>
              </c:pt>
              <c:pt idx="207">
                <c:v>1.900000000000001E-2</c:v>
              </c:pt>
              <c:pt idx="208">
                <c:v>1.7999999999999999E-2</c:v>
              </c:pt>
              <c:pt idx="209">
                <c:v>1.7999999999999999E-2</c:v>
              </c:pt>
              <c:pt idx="210">
                <c:v>1.7000000000000001E-2</c:v>
              </c:pt>
              <c:pt idx="211">
                <c:v>1.7000000000000001E-2</c:v>
              </c:pt>
              <c:pt idx="212">
                <c:v>1.7000000000000001E-2</c:v>
              </c:pt>
              <c:pt idx="213">
                <c:v>1.6000000000000011E-2</c:v>
              </c:pt>
              <c:pt idx="214">
                <c:v>1.6000000000000011E-2</c:v>
              </c:pt>
              <c:pt idx="215">
                <c:v>1.4999999999999998E-2</c:v>
              </c:pt>
              <c:pt idx="216">
                <c:v>1.4999999999999998E-2</c:v>
              </c:pt>
              <c:pt idx="217">
                <c:v>1.4999999999999998E-2</c:v>
              </c:pt>
              <c:pt idx="218">
                <c:v>1.4E-2</c:v>
              </c:pt>
              <c:pt idx="219">
                <c:v>1.4E-2</c:v>
              </c:pt>
              <c:pt idx="220">
                <c:v>1.4E-2</c:v>
              </c:pt>
              <c:pt idx="221">
                <c:v>1.2999999999999998E-2</c:v>
              </c:pt>
              <c:pt idx="222">
                <c:v>1.2999999999999998E-2</c:v>
              </c:pt>
              <c:pt idx="223">
                <c:v>1.2999999999999998E-2</c:v>
              </c:pt>
              <c:pt idx="224">
                <c:v>1.2E-2</c:v>
              </c:pt>
              <c:pt idx="225">
                <c:v>1.2E-2</c:v>
              </c:pt>
              <c:pt idx="226">
                <c:v>1.2E-2</c:v>
              </c:pt>
              <c:pt idx="227">
                <c:v>1.0999999999999998E-2</c:v>
              </c:pt>
              <c:pt idx="228">
                <c:v>1.0999999999999998E-2</c:v>
              </c:pt>
              <c:pt idx="229">
                <c:v>1.0999999999999998E-2</c:v>
              </c:pt>
              <c:pt idx="230">
                <c:v>1.0999999999999998E-2</c:v>
              </c:pt>
              <c:pt idx="231">
                <c:v>1.0999999999999998E-2</c:v>
              </c:pt>
              <c:pt idx="232">
                <c:v>1.0000000000000005E-2</c:v>
              </c:pt>
              <c:pt idx="233">
                <c:v>1.0000000000000005E-2</c:v>
              </c:pt>
              <c:pt idx="234">
                <c:v>1.0000000000000005E-2</c:v>
              </c:pt>
              <c:pt idx="235">
                <c:v>1.0000000000000005E-2</c:v>
              </c:pt>
              <c:pt idx="236">
                <c:v>9.0000000000000028E-3</c:v>
              </c:pt>
              <c:pt idx="237">
                <c:v>9.0000000000000028E-3</c:v>
              </c:pt>
              <c:pt idx="238">
                <c:v>9.0000000000000028E-3</c:v>
              </c:pt>
              <c:pt idx="239">
                <c:v>9.0000000000000028E-3</c:v>
              </c:pt>
              <c:pt idx="240">
                <c:v>9.0000000000000028E-3</c:v>
              </c:pt>
              <c:pt idx="241">
                <c:v>8.0000000000000071E-3</c:v>
              </c:pt>
              <c:pt idx="242">
                <c:v>8.0000000000000071E-3</c:v>
              </c:pt>
              <c:pt idx="243">
                <c:v>8.0000000000000071E-3</c:v>
              </c:pt>
              <c:pt idx="244">
                <c:v>8.0000000000000071E-3</c:v>
              </c:pt>
              <c:pt idx="245">
                <c:v>8.0000000000000071E-3</c:v>
              </c:pt>
              <c:pt idx="246">
                <c:v>8.0000000000000071E-3</c:v>
              </c:pt>
              <c:pt idx="247">
                <c:v>7.0000000000000027E-3</c:v>
              </c:pt>
              <c:pt idx="248">
                <c:v>7.0000000000000027E-3</c:v>
              </c:pt>
              <c:pt idx="249">
                <c:v>7.0000000000000027E-3</c:v>
              </c:pt>
              <c:pt idx="250">
                <c:v>7.0000000000000027E-3</c:v>
              </c:pt>
              <c:pt idx="251">
                <c:v>7.0000000000000027E-3</c:v>
              </c:pt>
              <c:pt idx="252">
                <c:v>7.0000000000000027E-3</c:v>
              </c:pt>
              <c:pt idx="253">
                <c:v>7.0000000000000027E-3</c:v>
              </c:pt>
              <c:pt idx="254">
                <c:v>7.0000000000000027E-3</c:v>
              </c:pt>
              <c:pt idx="255">
                <c:v>6.0000000000000027E-3</c:v>
              </c:pt>
              <c:pt idx="256">
                <c:v>6.0000000000000027E-3</c:v>
              </c:pt>
              <c:pt idx="257">
                <c:v>6.0000000000000027E-3</c:v>
              </c:pt>
              <c:pt idx="258">
                <c:v>6.0000000000000027E-3</c:v>
              </c:pt>
              <c:pt idx="259">
                <c:v>6.0000000000000027E-3</c:v>
              </c:pt>
              <c:pt idx="260">
                <c:v>6.0000000000000027E-3</c:v>
              </c:pt>
              <c:pt idx="261">
                <c:v>6.0000000000000027E-3</c:v>
              </c:pt>
              <c:pt idx="262">
                <c:v>6.0000000000000027E-3</c:v>
              </c:pt>
              <c:pt idx="263">
                <c:v>6.0000000000000027E-3</c:v>
              </c:pt>
              <c:pt idx="264">
                <c:v>5.0000000000000027E-3</c:v>
              </c:pt>
              <c:pt idx="265">
                <c:v>5.0000000000000027E-3</c:v>
              </c:pt>
              <c:pt idx="266">
                <c:v>5.0000000000000027E-3</c:v>
              </c:pt>
              <c:pt idx="267">
                <c:v>5.0000000000000027E-3</c:v>
              </c:pt>
              <c:pt idx="268">
                <c:v>5.0000000000000027E-3</c:v>
              </c:pt>
              <c:pt idx="269">
                <c:v>5.0000000000000027E-3</c:v>
              </c:pt>
              <c:pt idx="270">
                <c:v>5.0000000000000027E-3</c:v>
              </c:pt>
              <c:pt idx="271">
                <c:v>5.0000000000000027E-3</c:v>
              </c:pt>
              <c:pt idx="272">
                <c:v>5.0000000000000027E-3</c:v>
              </c:pt>
              <c:pt idx="273">
                <c:v>5.0000000000000027E-3</c:v>
              </c:pt>
              <c:pt idx="274">
                <c:v>5.0000000000000027E-3</c:v>
              </c:pt>
              <c:pt idx="275">
                <c:v>4.0000000000000027E-3</c:v>
              </c:pt>
              <c:pt idx="276">
                <c:v>4.0000000000000027E-3</c:v>
              </c:pt>
              <c:pt idx="277">
                <c:v>4.0000000000000027E-3</c:v>
              </c:pt>
              <c:pt idx="278">
                <c:v>4.0000000000000027E-3</c:v>
              </c:pt>
              <c:pt idx="279">
                <c:v>4.0000000000000027E-3</c:v>
              </c:pt>
              <c:pt idx="280">
                <c:v>4.0000000000000027E-3</c:v>
              </c:pt>
              <c:pt idx="281">
                <c:v>4.0000000000000027E-3</c:v>
              </c:pt>
              <c:pt idx="282">
                <c:v>4.0000000000000027E-3</c:v>
              </c:pt>
              <c:pt idx="283">
                <c:v>4.0000000000000027E-3</c:v>
              </c:pt>
              <c:pt idx="284">
                <c:v>4.0000000000000027E-3</c:v>
              </c:pt>
              <c:pt idx="285">
                <c:v>4.0000000000000027E-3</c:v>
              </c:pt>
              <c:pt idx="286">
                <c:v>4.0000000000000027E-3</c:v>
              </c:pt>
              <c:pt idx="287">
                <c:v>4.0000000000000027E-3</c:v>
              </c:pt>
              <c:pt idx="288">
                <c:v>4.0000000000000027E-3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7976-4442-8E00-12E79653CE06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2.0000000000000013E-3</c:v>
              </c:pt>
              <c:pt idx="27">
                <c:v>6.0000000000000027E-3</c:v>
              </c:pt>
              <c:pt idx="28">
                <c:v>1.7999999999999999E-2</c:v>
              </c:pt>
              <c:pt idx="29">
                <c:v>0.05</c:v>
              </c:pt>
              <c:pt idx="30">
                <c:v>0.12200000000000004</c:v>
              </c:pt>
              <c:pt idx="31">
                <c:v>0.26300000000000001</c:v>
              </c:pt>
              <c:pt idx="32">
                <c:v>0.51200000000000001</c:v>
              </c:pt>
              <c:pt idx="33">
                <c:v>0.90500000000000003</c:v>
              </c:pt>
              <c:pt idx="34">
                <c:v>1.47</c:v>
              </c:pt>
              <c:pt idx="35">
                <c:v>2.218</c:v>
              </c:pt>
              <c:pt idx="36">
                <c:v>3.14</c:v>
              </c:pt>
              <c:pt idx="37">
                <c:v>4.2110000000000003</c:v>
              </c:pt>
              <c:pt idx="38">
                <c:v>5.3869999999999996</c:v>
              </c:pt>
              <c:pt idx="39">
                <c:v>6.6049999999999978</c:v>
              </c:pt>
              <c:pt idx="40">
                <c:v>7.7919999999999998</c:v>
              </c:pt>
              <c:pt idx="41">
                <c:v>8.8670000000000027</c:v>
              </c:pt>
              <c:pt idx="42">
                <c:v>9.7620000000000005</c:v>
              </c:pt>
              <c:pt idx="43">
                <c:v>10.432</c:v>
              </c:pt>
              <c:pt idx="44">
                <c:v>10.864000000000004</c:v>
              </c:pt>
              <c:pt idx="45">
                <c:v>11.06</c:v>
              </c:pt>
              <c:pt idx="46">
                <c:v>11.057</c:v>
              </c:pt>
              <c:pt idx="47">
                <c:v>10.903</c:v>
              </c:pt>
              <c:pt idx="48">
                <c:v>10.65</c:v>
              </c:pt>
              <c:pt idx="49">
                <c:v>10.341000000000001</c:v>
              </c:pt>
              <c:pt idx="50">
                <c:v>10.008000000000001</c:v>
              </c:pt>
              <c:pt idx="51">
                <c:v>9.6660000000000004</c:v>
              </c:pt>
              <c:pt idx="52">
                <c:v>9.3260000000000005</c:v>
              </c:pt>
              <c:pt idx="53">
                <c:v>8.9890000000000008</c:v>
              </c:pt>
              <c:pt idx="54">
                <c:v>8.6560000000000006</c:v>
              </c:pt>
              <c:pt idx="55">
                <c:v>8.3260000000000005</c:v>
              </c:pt>
              <c:pt idx="56">
                <c:v>8</c:v>
              </c:pt>
              <c:pt idx="57">
                <c:v>7.6779999999999973</c:v>
              </c:pt>
              <c:pt idx="58">
                <c:v>7.3629999999999978</c:v>
              </c:pt>
              <c:pt idx="59">
                <c:v>7.056</c:v>
              </c:pt>
              <c:pt idx="60">
                <c:v>6.76</c:v>
              </c:pt>
              <c:pt idx="61">
                <c:v>6.4779999999999998</c:v>
              </c:pt>
              <c:pt idx="62">
                <c:v>6.2110000000000003</c:v>
              </c:pt>
              <c:pt idx="63">
                <c:v>5.9580000000000002</c:v>
              </c:pt>
              <c:pt idx="64">
                <c:v>5.718</c:v>
              </c:pt>
              <c:pt idx="65">
                <c:v>5.4909999999999997</c:v>
              </c:pt>
              <c:pt idx="66">
                <c:v>5.2750000000000004</c:v>
              </c:pt>
              <c:pt idx="67">
                <c:v>5.069</c:v>
              </c:pt>
              <c:pt idx="68">
                <c:v>4.8719999999999999</c:v>
              </c:pt>
              <c:pt idx="69">
                <c:v>4.6829999999999972</c:v>
              </c:pt>
              <c:pt idx="70">
                <c:v>4.5030000000000001</c:v>
              </c:pt>
              <c:pt idx="71">
                <c:v>4.3310000000000004</c:v>
              </c:pt>
              <c:pt idx="72">
                <c:v>4.1679999999999966</c:v>
              </c:pt>
              <c:pt idx="73">
                <c:v>4.0139999999999985</c:v>
              </c:pt>
              <c:pt idx="74">
                <c:v>3.8679999999999999</c:v>
              </c:pt>
              <c:pt idx="75">
                <c:v>3.7280000000000002</c:v>
              </c:pt>
              <c:pt idx="76">
                <c:v>3.593</c:v>
              </c:pt>
              <c:pt idx="77">
                <c:v>3.4589999999999987</c:v>
              </c:pt>
              <c:pt idx="78">
                <c:v>3.3249999999999997</c:v>
              </c:pt>
              <c:pt idx="79">
                <c:v>3.1880000000000002</c:v>
              </c:pt>
              <c:pt idx="80">
                <c:v>3.048</c:v>
              </c:pt>
              <c:pt idx="81">
                <c:v>2.9059999999999997</c:v>
              </c:pt>
              <c:pt idx="82">
                <c:v>2.762</c:v>
              </c:pt>
              <c:pt idx="83">
                <c:v>2.6179999999999999</c:v>
              </c:pt>
              <c:pt idx="84">
                <c:v>2.4749999999999988</c:v>
              </c:pt>
              <c:pt idx="85">
                <c:v>2.3359999999999985</c:v>
              </c:pt>
              <c:pt idx="86">
                <c:v>2.202</c:v>
              </c:pt>
              <c:pt idx="87">
                <c:v>2.073</c:v>
              </c:pt>
              <c:pt idx="88">
                <c:v>1.9510000000000001</c:v>
              </c:pt>
              <c:pt idx="89">
                <c:v>1.8360000000000001</c:v>
              </c:pt>
              <c:pt idx="90">
                <c:v>1.726</c:v>
              </c:pt>
              <c:pt idx="91">
                <c:v>1.623</c:v>
              </c:pt>
              <c:pt idx="92">
                <c:v>1.526</c:v>
              </c:pt>
              <c:pt idx="93">
                <c:v>1.4349999999999994</c:v>
              </c:pt>
              <c:pt idx="94">
                <c:v>1.349</c:v>
              </c:pt>
              <c:pt idx="95">
                <c:v>1.2689999999999992</c:v>
              </c:pt>
              <c:pt idx="96">
                <c:v>1.1930000000000001</c:v>
              </c:pt>
              <c:pt idx="97">
                <c:v>1.1220000000000001</c:v>
              </c:pt>
              <c:pt idx="98">
                <c:v>1.0549999999999993</c:v>
              </c:pt>
              <c:pt idx="99">
                <c:v>0.99199999999999999</c:v>
              </c:pt>
              <c:pt idx="100">
                <c:v>0.93300000000000005</c:v>
              </c:pt>
              <c:pt idx="101">
                <c:v>0.87700000000000033</c:v>
              </c:pt>
              <c:pt idx="102">
                <c:v>0.82399999999999995</c:v>
              </c:pt>
              <c:pt idx="103">
                <c:v>0.77500000000000036</c:v>
              </c:pt>
              <c:pt idx="104">
                <c:v>0.72800000000000031</c:v>
              </c:pt>
              <c:pt idx="105">
                <c:v>0.68500000000000005</c:v>
              </c:pt>
              <c:pt idx="106">
                <c:v>0.64300000000000035</c:v>
              </c:pt>
              <c:pt idx="107">
                <c:v>0.60500000000000032</c:v>
              </c:pt>
              <c:pt idx="108">
                <c:v>0.56799999999999995</c:v>
              </c:pt>
              <c:pt idx="109">
                <c:v>0.53400000000000003</c:v>
              </c:pt>
              <c:pt idx="110">
                <c:v>0.503</c:v>
              </c:pt>
              <c:pt idx="111">
                <c:v>0.47300000000000014</c:v>
              </c:pt>
              <c:pt idx="112">
                <c:v>0.44500000000000001</c:v>
              </c:pt>
              <c:pt idx="113">
                <c:v>0.41900000000000015</c:v>
              </c:pt>
              <c:pt idx="114">
                <c:v>0.39500000000000024</c:v>
              </c:pt>
              <c:pt idx="115">
                <c:v>0.37200000000000016</c:v>
              </c:pt>
              <c:pt idx="116">
                <c:v>0.35000000000000014</c:v>
              </c:pt>
              <c:pt idx="117">
                <c:v>0.32900000000000024</c:v>
              </c:pt>
              <c:pt idx="118">
                <c:v>0.31000000000000016</c:v>
              </c:pt>
              <c:pt idx="119">
                <c:v>0.29100000000000015</c:v>
              </c:pt>
              <c:pt idx="120">
                <c:v>0.27300000000000002</c:v>
              </c:pt>
              <c:pt idx="121">
                <c:v>0.25600000000000001</c:v>
              </c:pt>
              <c:pt idx="122">
                <c:v>0.23900000000000007</c:v>
              </c:pt>
              <c:pt idx="123">
                <c:v>0.223</c:v>
              </c:pt>
              <c:pt idx="124">
                <c:v>0.20800000000000007</c:v>
              </c:pt>
              <c:pt idx="125">
                <c:v>0.19400000000000001</c:v>
              </c:pt>
              <c:pt idx="126">
                <c:v>0.18000000000000008</c:v>
              </c:pt>
              <c:pt idx="127">
                <c:v>0.16700000000000001</c:v>
              </c:pt>
              <c:pt idx="128">
                <c:v>0.15500000000000008</c:v>
              </c:pt>
              <c:pt idx="129">
                <c:v>0.14400000000000004</c:v>
              </c:pt>
              <c:pt idx="130">
                <c:v>0.13400000000000001</c:v>
              </c:pt>
              <c:pt idx="131">
                <c:v>0.125</c:v>
              </c:pt>
              <c:pt idx="132">
                <c:v>0.11700000000000002</c:v>
              </c:pt>
              <c:pt idx="133">
                <c:v>0.10900000000000004</c:v>
              </c:pt>
              <c:pt idx="134">
                <c:v>0.10100000000000002</c:v>
              </c:pt>
              <c:pt idx="135">
                <c:v>9.5000000000000043E-2</c:v>
              </c:pt>
              <c:pt idx="136">
                <c:v>8.9000000000000065E-2</c:v>
              </c:pt>
              <c:pt idx="137">
                <c:v>8.3000000000000046E-2</c:v>
              </c:pt>
              <c:pt idx="138">
                <c:v>7.6999999999999999E-2</c:v>
              </c:pt>
              <c:pt idx="139">
                <c:v>7.3000000000000009E-2</c:v>
              </c:pt>
              <c:pt idx="140">
                <c:v>6.8000000000000019E-2</c:v>
              </c:pt>
              <c:pt idx="141">
                <c:v>6.4000000000000043E-2</c:v>
              </c:pt>
              <c:pt idx="142">
                <c:v>6.0000000000000026E-2</c:v>
              </c:pt>
              <c:pt idx="143">
                <c:v>5.6000000000000001E-2</c:v>
              </c:pt>
              <c:pt idx="144">
                <c:v>5.1999999999999998E-2</c:v>
              </c:pt>
              <c:pt idx="145">
                <c:v>4.900000000000003E-2</c:v>
              </c:pt>
              <c:pt idx="146">
                <c:v>4.5999999999999999E-2</c:v>
              </c:pt>
              <c:pt idx="147">
                <c:v>4.3000000000000003E-2</c:v>
              </c:pt>
              <c:pt idx="148">
                <c:v>4.1000000000000002E-2</c:v>
              </c:pt>
              <c:pt idx="149">
                <c:v>3.7999999999999999E-2</c:v>
              </c:pt>
              <c:pt idx="150">
                <c:v>3.5999999999999997E-2</c:v>
              </c:pt>
              <c:pt idx="151">
                <c:v>3.4000000000000002E-2</c:v>
              </c:pt>
              <c:pt idx="152">
                <c:v>3.2000000000000021E-2</c:v>
              </c:pt>
              <c:pt idx="153">
                <c:v>3.0000000000000002E-2</c:v>
              </c:pt>
              <c:pt idx="154">
                <c:v>2.8000000000000001E-2</c:v>
              </c:pt>
              <c:pt idx="155">
                <c:v>2.5999999999999999E-2</c:v>
              </c:pt>
              <c:pt idx="156">
                <c:v>2.5000000000000001E-2</c:v>
              </c:pt>
              <c:pt idx="157">
                <c:v>2.3E-2</c:v>
              </c:pt>
              <c:pt idx="158">
                <c:v>2.1999999999999999E-2</c:v>
              </c:pt>
              <c:pt idx="159">
                <c:v>2.1000000000000012E-2</c:v>
              </c:pt>
              <c:pt idx="160">
                <c:v>1.900000000000001E-2</c:v>
              </c:pt>
              <c:pt idx="161">
                <c:v>1.7999999999999999E-2</c:v>
              </c:pt>
              <c:pt idx="162">
                <c:v>1.7000000000000001E-2</c:v>
              </c:pt>
              <c:pt idx="163">
                <c:v>1.6000000000000011E-2</c:v>
              </c:pt>
              <c:pt idx="164">
                <c:v>1.4999999999999998E-2</c:v>
              </c:pt>
              <c:pt idx="165">
                <c:v>1.4E-2</c:v>
              </c:pt>
              <c:pt idx="166">
                <c:v>1.2999999999999998E-2</c:v>
              </c:pt>
              <c:pt idx="167">
                <c:v>1.2999999999999998E-2</c:v>
              </c:pt>
              <c:pt idx="168">
                <c:v>1.2E-2</c:v>
              </c:pt>
              <c:pt idx="169">
                <c:v>1.0999999999999998E-2</c:v>
              </c:pt>
              <c:pt idx="170">
                <c:v>1.0999999999999998E-2</c:v>
              </c:pt>
              <c:pt idx="171">
                <c:v>1.0000000000000005E-2</c:v>
              </c:pt>
              <c:pt idx="172">
                <c:v>1.0000000000000005E-2</c:v>
              </c:pt>
              <c:pt idx="173">
                <c:v>9.0000000000000028E-3</c:v>
              </c:pt>
              <c:pt idx="174">
                <c:v>9.0000000000000028E-3</c:v>
              </c:pt>
              <c:pt idx="175">
                <c:v>8.0000000000000071E-3</c:v>
              </c:pt>
              <c:pt idx="176">
                <c:v>8.0000000000000071E-3</c:v>
              </c:pt>
              <c:pt idx="177">
                <c:v>8.0000000000000071E-3</c:v>
              </c:pt>
              <c:pt idx="178">
                <c:v>7.0000000000000027E-3</c:v>
              </c:pt>
              <c:pt idx="179">
                <c:v>7.0000000000000027E-3</c:v>
              </c:pt>
              <c:pt idx="180">
                <c:v>7.0000000000000027E-3</c:v>
              </c:pt>
              <c:pt idx="181">
                <c:v>6.0000000000000027E-3</c:v>
              </c:pt>
              <c:pt idx="182">
                <c:v>6.0000000000000027E-3</c:v>
              </c:pt>
              <c:pt idx="183">
                <c:v>6.0000000000000027E-3</c:v>
              </c:pt>
              <c:pt idx="184">
                <c:v>5.0000000000000027E-3</c:v>
              </c:pt>
              <c:pt idx="185">
                <c:v>5.0000000000000027E-3</c:v>
              </c:pt>
              <c:pt idx="186">
                <c:v>5.0000000000000027E-3</c:v>
              </c:pt>
              <c:pt idx="187">
                <c:v>5.0000000000000027E-3</c:v>
              </c:pt>
              <c:pt idx="188">
                <c:v>5.0000000000000027E-3</c:v>
              </c:pt>
              <c:pt idx="189">
                <c:v>4.0000000000000027E-3</c:v>
              </c:pt>
              <c:pt idx="190">
                <c:v>4.0000000000000027E-3</c:v>
              </c:pt>
              <c:pt idx="191">
                <c:v>4.0000000000000027E-3</c:v>
              </c:pt>
              <c:pt idx="192">
                <c:v>4.0000000000000027E-3</c:v>
              </c:pt>
              <c:pt idx="193">
                <c:v>4.0000000000000027E-3</c:v>
              </c:pt>
              <c:pt idx="194">
                <c:v>4.0000000000000027E-3</c:v>
              </c:pt>
              <c:pt idx="195">
                <c:v>3.0000000000000014E-3</c:v>
              </c:pt>
              <c:pt idx="196">
                <c:v>3.0000000000000014E-3</c:v>
              </c:pt>
              <c:pt idx="197">
                <c:v>3.0000000000000014E-3</c:v>
              </c:pt>
              <c:pt idx="198">
                <c:v>3.0000000000000014E-3</c:v>
              </c:pt>
              <c:pt idx="199">
                <c:v>3.0000000000000014E-3</c:v>
              </c:pt>
              <c:pt idx="200">
                <c:v>3.0000000000000014E-3</c:v>
              </c:pt>
              <c:pt idx="201">
                <c:v>3.0000000000000014E-3</c:v>
              </c:pt>
              <c:pt idx="202">
                <c:v>3.0000000000000014E-3</c:v>
              </c:pt>
              <c:pt idx="203">
                <c:v>3.0000000000000014E-3</c:v>
              </c:pt>
              <c:pt idx="204">
                <c:v>2.0000000000000013E-3</c:v>
              </c:pt>
              <c:pt idx="205">
                <c:v>2.0000000000000013E-3</c:v>
              </c:pt>
              <c:pt idx="206">
                <c:v>2.0000000000000013E-3</c:v>
              </c:pt>
              <c:pt idx="207">
                <c:v>2.0000000000000013E-3</c:v>
              </c:pt>
              <c:pt idx="208">
                <c:v>2.0000000000000013E-3</c:v>
              </c:pt>
              <c:pt idx="209">
                <c:v>2.0000000000000013E-3</c:v>
              </c:pt>
              <c:pt idx="210">
                <c:v>2.0000000000000013E-3</c:v>
              </c:pt>
              <c:pt idx="211">
                <c:v>2.0000000000000013E-3</c:v>
              </c:pt>
              <c:pt idx="212">
                <c:v>2.0000000000000013E-3</c:v>
              </c:pt>
              <c:pt idx="213">
                <c:v>2.0000000000000013E-3</c:v>
              </c:pt>
              <c:pt idx="214">
                <c:v>2.0000000000000013E-3</c:v>
              </c:pt>
              <c:pt idx="215">
                <c:v>2.0000000000000013E-3</c:v>
              </c:pt>
              <c:pt idx="216">
                <c:v>2.0000000000000013E-3</c:v>
              </c:pt>
              <c:pt idx="217">
                <c:v>2.0000000000000013E-3</c:v>
              </c:pt>
              <c:pt idx="218">
                <c:v>2.0000000000000013E-3</c:v>
              </c:pt>
              <c:pt idx="219">
                <c:v>2.0000000000000013E-3</c:v>
              </c:pt>
              <c:pt idx="220">
                <c:v>2.0000000000000013E-3</c:v>
              </c:pt>
              <c:pt idx="221">
                <c:v>1.0000000000000007E-3</c:v>
              </c:pt>
              <c:pt idx="222">
                <c:v>1.0000000000000007E-3</c:v>
              </c:pt>
              <c:pt idx="223">
                <c:v>1.0000000000000007E-3</c:v>
              </c:pt>
              <c:pt idx="224">
                <c:v>1.0000000000000007E-3</c:v>
              </c:pt>
              <c:pt idx="225">
                <c:v>1.0000000000000007E-3</c:v>
              </c:pt>
              <c:pt idx="226">
                <c:v>1.0000000000000007E-3</c:v>
              </c:pt>
              <c:pt idx="227">
                <c:v>1.0000000000000007E-3</c:v>
              </c:pt>
              <c:pt idx="228">
                <c:v>1.0000000000000007E-3</c:v>
              </c:pt>
              <c:pt idx="229">
                <c:v>1.0000000000000007E-3</c:v>
              </c:pt>
              <c:pt idx="230">
                <c:v>1.0000000000000007E-3</c:v>
              </c:pt>
              <c:pt idx="231">
                <c:v>1.0000000000000007E-3</c:v>
              </c:pt>
              <c:pt idx="232">
                <c:v>1.0000000000000007E-3</c:v>
              </c:pt>
              <c:pt idx="233">
                <c:v>1.0000000000000007E-3</c:v>
              </c:pt>
              <c:pt idx="234">
                <c:v>1.0000000000000007E-3</c:v>
              </c:pt>
              <c:pt idx="235">
                <c:v>1.0000000000000007E-3</c:v>
              </c:pt>
              <c:pt idx="236">
                <c:v>1.0000000000000007E-3</c:v>
              </c:pt>
              <c:pt idx="237">
                <c:v>1.0000000000000007E-3</c:v>
              </c:pt>
              <c:pt idx="238">
                <c:v>1.0000000000000007E-3</c:v>
              </c:pt>
              <c:pt idx="239">
                <c:v>1.0000000000000007E-3</c:v>
              </c:pt>
              <c:pt idx="240">
                <c:v>1.0000000000000007E-3</c:v>
              </c:pt>
              <c:pt idx="241">
                <c:v>1.0000000000000007E-3</c:v>
              </c:pt>
              <c:pt idx="242">
                <c:v>1.0000000000000007E-3</c:v>
              </c:pt>
              <c:pt idx="243">
                <c:v>1.0000000000000007E-3</c:v>
              </c:pt>
              <c:pt idx="244">
                <c:v>1.0000000000000007E-3</c:v>
              </c:pt>
              <c:pt idx="245">
                <c:v>1.0000000000000007E-3</c:v>
              </c:pt>
              <c:pt idx="246">
                <c:v>1.0000000000000007E-3</c:v>
              </c:pt>
              <c:pt idx="247">
                <c:v>1.0000000000000007E-3</c:v>
              </c:pt>
              <c:pt idx="248">
                <c:v>1.0000000000000007E-3</c:v>
              </c:pt>
              <c:pt idx="249">
                <c:v>1.0000000000000007E-3</c:v>
              </c:pt>
              <c:pt idx="250">
                <c:v>1.0000000000000007E-3</c:v>
              </c:pt>
              <c:pt idx="251">
                <c:v>1.0000000000000007E-3</c:v>
              </c:pt>
              <c:pt idx="252">
                <c:v>1.0000000000000007E-3</c:v>
              </c:pt>
              <c:pt idx="253">
                <c:v>1.0000000000000007E-3</c:v>
              </c:pt>
              <c:pt idx="254">
                <c:v>1.0000000000000007E-3</c:v>
              </c:pt>
              <c:pt idx="255">
                <c:v>1.0000000000000007E-3</c:v>
              </c:pt>
              <c:pt idx="256">
                <c:v>1.0000000000000007E-3</c:v>
              </c:pt>
              <c:pt idx="257">
                <c:v>1.0000000000000007E-3</c:v>
              </c:pt>
              <c:pt idx="258">
                <c:v>1.0000000000000007E-3</c:v>
              </c:pt>
              <c:pt idx="259">
                <c:v>1.0000000000000007E-3</c:v>
              </c:pt>
              <c:pt idx="260">
                <c:v>1.0000000000000007E-3</c:v>
              </c:pt>
              <c:pt idx="261">
                <c:v>1.0000000000000007E-3</c:v>
              </c:pt>
              <c:pt idx="262">
                <c:v>1.0000000000000007E-3</c:v>
              </c:pt>
              <c:pt idx="263">
                <c:v>1.0000000000000007E-3</c:v>
              </c:pt>
              <c:pt idx="264">
                <c:v>1.0000000000000007E-3</c:v>
              </c:pt>
              <c:pt idx="265">
                <c:v>1.0000000000000007E-3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976-4442-8E00-12E79653CE06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1.0000000000000007E-3</c:v>
              </c:pt>
              <c:pt idx="28">
                <c:v>3.0000000000000014E-3</c:v>
              </c:pt>
              <c:pt idx="29">
                <c:v>6.0000000000000027E-3</c:v>
              </c:pt>
              <c:pt idx="30">
                <c:v>1.4E-2</c:v>
              </c:pt>
              <c:pt idx="31">
                <c:v>2.7000000000000014E-2</c:v>
              </c:pt>
              <c:pt idx="32">
                <c:v>4.8000000000000001E-2</c:v>
              </c:pt>
              <c:pt idx="33">
                <c:v>7.9000000000000042E-2</c:v>
              </c:pt>
              <c:pt idx="34">
                <c:v>0.12300000000000004</c:v>
              </c:pt>
              <c:pt idx="35">
                <c:v>0.18100000000000008</c:v>
              </c:pt>
              <c:pt idx="36">
                <c:v>0.253</c:v>
              </c:pt>
              <c:pt idx="37">
                <c:v>0.33800000000000024</c:v>
              </c:pt>
              <c:pt idx="38">
                <c:v>0.43500000000000016</c:v>
              </c:pt>
              <c:pt idx="39">
                <c:v>0.53700000000000003</c:v>
              </c:pt>
              <c:pt idx="40">
                <c:v>0.64000000000000035</c:v>
              </c:pt>
              <c:pt idx="41">
                <c:v>0.73800000000000032</c:v>
              </c:pt>
              <c:pt idx="42">
                <c:v>0.82700000000000029</c:v>
              </c:pt>
              <c:pt idx="43">
                <c:v>0.91800000000000004</c:v>
              </c:pt>
              <c:pt idx="44">
                <c:v>1.1140000000000001</c:v>
              </c:pt>
              <c:pt idx="45">
                <c:v>1.476</c:v>
              </c:pt>
              <c:pt idx="46">
                <c:v>1.9119999999999993</c:v>
              </c:pt>
              <c:pt idx="47">
                <c:v>2.3249999999999997</c:v>
              </c:pt>
              <c:pt idx="48">
                <c:v>2.6549999999999998</c:v>
              </c:pt>
              <c:pt idx="49">
                <c:v>2.887</c:v>
              </c:pt>
              <c:pt idx="50">
                <c:v>3.048</c:v>
              </c:pt>
              <c:pt idx="51">
                <c:v>3.202</c:v>
              </c:pt>
              <c:pt idx="52">
                <c:v>3.347</c:v>
              </c:pt>
              <c:pt idx="53">
                <c:v>3.4329999999999985</c:v>
              </c:pt>
              <c:pt idx="54">
                <c:v>3.4549999999999987</c:v>
              </c:pt>
              <c:pt idx="55">
                <c:v>3.4259999999999997</c:v>
              </c:pt>
              <c:pt idx="56">
                <c:v>3.3609999999999998</c:v>
              </c:pt>
              <c:pt idx="57">
                <c:v>3.2719999999999998</c:v>
              </c:pt>
              <c:pt idx="58">
                <c:v>3.17</c:v>
              </c:pt>
              <c:pt idx="59">
                <c:v>3.0589999999999997</c:v>
              </c:pt>
              <c:pt idx="60">
                <c:v>2.9449999999999998</c:v>
              </c:pt>
              <c:pt idx="61">
                <c:v>2.8309999999999986</c:v>
              </c:pt>
              <c:pt idx="62">
                <c:v>2.7189999999999999</c:v>
              </c:pt>
              <c:pt idx="63">
                <c:v>2.61</c:v>
              </c:pt>
              <c:pt idx="64">
                <c:v>2.5049999999999999</c:v>
              </c:pt>
              <c:pt idx="65">
                <c:v>2.4049999999999998</c:v>
              </c:pt>
              <c:pt idx="66">
                <c:v>2.3089999999999997</c:v>
              </c:pt>
              <c:pt idx="67">
                <c:v>2.218</c:v>
              </c:pt>
              <c:pt idx="68">
                <c:v>2.13</c:v>
              </c:pt>
              <c:pt idx="69">
                <c:v>2.0470000000000002</c:v>
              </c:pt>
              <c:pt idx="70">
                <c:v>1.9670000000000001</c:v>
              </c:pt>
              <c:pt idx="71">
                <c:v>1.891</c:v>
              </c:pt>
              <c:pt idx="72">
                <c:v>1.8180000000000001</c:v>
              </c:pt>
              <c:pt idx="73">
                <c:v>1.75</c:v>
              </c:pt>
              <c:pt idx="74">
                <c:v>1.6850000000000001</c:v>
              </c:pt>
              <c:pt idx="75">
                <c:v>1.623</c:v>
              </c:pt>
              <c:pt idx="76">
                <c:v>1.5629999999999993</c:v>
              </c:pt>
              <c:pt idx="77">
                <c:v>1.5049999999999992</c:v>
              </c:pt>
              <c:pt idx="78">
                <c:v>1.4469999999999994</c:v>
              </c:pt>
              <c:pt idx="79">
                <c:v>1.3900000000000001</c:v>
              </c:pt>
              <c:pt idx="80">
                <c:v>1.333</c:v>
              </c:pt>
              <c:pt idx="81">
                <c:v>1.2749999999999992</c:v>
              </c:pt>
              <c:pt idx="82">
                <c:v>1.2169999999999994</c:v>
              </c:pt>
              <c:pt idx="83">
                <c:v>1.159</c:v>
              </c:pt>
              <c:pt idx="84">
                <c:v>1.101</c:v>
              </c:pt>
              <c:pt idx="85">
                <c:v>1.044</c:v>
              </c:pt>
              <c:pt idx="86">
                <c:v>0.98799999999999999</c:v>
              </c:pt>
              <c:pt idx="87">
                <c:v>0.93400000000000005</c:v>
              </c:pt>
              <c:pt idx="88">
                <c:v>0.88200000000000001</c:v>
              </c:pt>
              <c:pt idx="89">
                <c:v>0.83200000000000029</c:v>
              </c:pt>
              <c:pt idx="90">
                <c:v>0.78500000000000003</c:v>
              </c:pt>
              <c:pt idx="91">
                <c:v>0.74000000000000032</c:v>
              </c:pt>
              <c:pt idx="92">
                <c:v>0.69699999999999995</c:v>
              </c:pt>
              <c:pt idx="93">
                <c:v>0.65700000000000036</c:v>
              </c:pt>
              <c:pt idx="94">
                <c:v>0.61900000000000033</c:v>
              </c:pt>
              <c:pt idx="95">
                <c:v>0.58299999999999996</c:v>
              </c:pt>
              <c:pt idx="96">
                <c:v>0.54900000000000004</c:v>
              </c:pt>
              <c:pt idx="97">
                <c:v>0.51800000000000002</c:v>
              </c:pt>
              <c:pt idx="98">
                <c:v>0.48800000000000021</c:v>
              </c:pt>
              <c:pt idx="99">
                <c:v>0.45900000000000002</c:v>
              </c:pt>
              <c:pt idx="100">
                <c:v>0.43300000000000016</c:v>
              </c:pt>
              <c:pt idx="101">
                <c:v>0.40800000000000008</c:v>
              </c:pt>
              <c:pt idx="102">
                <c:v>0.38400000000000017</c:v>
              </c:pt>
              <c:pt idx="103">
                <c:v>0.36200000000000021</c:v>
              </c:pt>
              <c:pt idx="104">
                <c:v>0.34</c:v>
              </c:pt>
              <c:pt idx="105">
                <c:v>0.32000000000000017</c:v>
              </c:pt>
              <c:pt idx="106">
                <c:v>0.30100000000000021</c:v>
              </c:pt>
              <c:pt idx="107">
                <c:v>0.28400000000000014</c:v>
              </c:pt>
              <c:pt idx="108">
                <c:v>0.26700000000000002</c:v>
              </c:pt>
              <c:pt idx="109">
                <c:v>0.251</c:v>
              </c:pt>
              <c:pt idx="110">
                <c:v>0.23600000000000004</c:v>
              </c:pt>
              <c:pt idx="111">
                <c:v>0.222</c:v>
              </c:pt>
              <c:pt idx="112">
                <c:v>0.20900000000000007</c:v>
              </c:pt>
              <c:pt idx="113">
                <c:v>0.19700000000000001</c:v>
              </c:pt>
              <c:pt idx="114">
                <c:v>0.18500000000000008</c:v>
              </c:pt>
              <c:pt idx="115">
                <c:v>0.17500000000000004</c:v>
              </c:pt>
              <c:pt idx="116">
                <c:v>0.16500000000000001</c:v>
              </c:pt>
              <c:pt idx="117">
                <c:v>0.15600000000000008</c:v>
              </c:pt>
              <c:pt idx="118">
                <c:v>0.14700000000000008</c:v>
              </c:pt>
              <c:pt idx="119">
                <c:v>0.13900000000000001</c:v>
              </c:pt>
              <c:pt idx="120">
                <c:v>0.13100000000000001</c:v>
              </c:pt>
              <c:pt idx="121">
                <c:v>0.12300000000000004</c:v>
              </c:pt>
              <c:pt idx="122">
                <c:v>0.11700000000000002</c:v>
              </c:pt>
              <c:pt idx="123">
                <c:v>0.11</c:v>
              </c:pt>
              <c:pt idx="124">
                <c:v>0.10400000000000002</c:v>
              </c:pt>
              <c:pt idx="125">
                <c:v>9.8000000000000059E-2</c:v>
              </c:pt>
              <c:pt idx="126">
                <c:v>9.2000000000000026E-2</c:v>
              </c:pt>
              <c:pt idx="127">
                <c:v>8.7000000000000022E-2</c:v>
              </c:pt>
              <c:pt idx="128">
                <c:v>8.2000000000000003E-2</c:v>
              </c:pt>
              <c:pt idx="129">
                <c:v>7.6999999999999999E-2</c:v>
              </c:pt>
              <c:pt idx="130">
                <c:v>7.3000000000000009E-2</c:v>
              </c:pt>
              <c:pt idx="131">
                <c:v>6.9000000000000034E-2</c:v>
              </c:pt>
              <c:pt idx="132">
                <c:v>6.5000000000000002E-2</c:v>
              </c:pt>
              <c:pt idx="133">
                <c:v>6.1000000000000013E-2</c:v>
              </c:pt>
              <c:pt idx="134">
                <c:v>5.7000000000000023E-2</c:v>
              </c:pt>
              <c:pt idx="135">
                <c:v>5.3999999999999999E-2</c:v>
              </c:pt>
              <c:pt idx="136">
                <c:v>5.1000000000000004E-2</c:v>
              </c:pt>
              <c:pt idx="137">
                <c:v>4.8000000000000001E-2</c:v>
              </c:pt>
              <c:pt idx="138">
                <c:v>4.5999999999999999E-2</c:v>
              </c:pt>
              <c:pt idx="139">
                <c:v>4.3000000000000003E-2</c:v>
              </c:pt>
              <c:pt idx="140">
                <c:v>4.1000000000000002E-2</c:v>
              </c:pt>
              <c:pt idx="141">
                <c:v>3.7999999999999999E-2</c:v>
              </c:pt>
              <c:pt idx="142">
                <c:v>3.5999999999999997E-2</c:v>
              </c:pt>
              <c:pt idx="143">
                <c:v>3.4000000000000002E-2</c:v>
              </c:pt>
              <c:pt idx="144">
                <c:v>3.3000000000000002E-2</c:v>
              </c:pt>
              <c:pt idx="145">
                <c:v>3.1000000000000014E-2</c:v>
              </c:pt>
              <c:pt idx="146">
                <c:v>2.9000000000000001E-2</c:v>
              </c:pt>
              <c:pt idx="147">
                <c:v>2.8000000000000001E-2</c:v>
              </c:pt>
              <c:pt idx="148">
                <c:v>2.5999999999999999E-2</c:v>
              </c:pt>
              <c:pt idx="149">
                <c:v>2.5000000000000001E-2</c:v>
              </c:pt>
              <c:pt idx="150">
                <c:v>2.4E-2</c:v>
              </c:pt>
              <c:pt idx="151">
                <c:v>2.1999999999999999E-2</c:v>
              </c:pt>
              <c:pt idx="152">
                <c:v>2.1000000000000012E-2</c:v>
              </c:pt>
              <c:pt idx="153">
                <c:v>2.0000000000000011E-2</c:v>
              </c:pt>
              <c:pt idx="154">
                <c:v>1.900000000000001E-2</c:v>
              </c:pt>
              <c:pt idx="155">
                <c:v>1.7999999999999999E-2</c:v>
              </c:pt>
              <c:pt idx="156">
                <c:v>1.7000000000000001E-2</c:v>
              </c:pt>
              <c:pt idx="157">
                <c:v>1.6000000000000011E-2</c:v>
              </c:pt>
              <c:pt idx="158">
                <c:v>1.4999999999999998E-2</c:v>
              </c:pt>
              <c:pt idx="159">
                <c:v>1.4999999999999998E-2</c:v>
              </c:pt>
              <c:pt idx="160">
                <c:v>1.4E-2</c:v>
              </c:pt>
              <c:pt idx="161">
                <c:v>1.2999999999999998E-2</c:v>
              </c:pt>
              <c:pt idx="162">
                <c:v>1.2E-2</c:v>
              </c:pt>
              <c:pt idx="163">
                <c:v>1.2E-2</c:v>
              </c:pt>
              <c:pt idx="164">
                <c:v>1.0999999999999998E-2</c:v>
              </c:pt>
              <c:pt idx="165">
                <c:v>1.0999999999999998E-2</c:v>
              </c:pt>
              <c:pt idx="166">
                <c:v>1.0000000000000005E-2</c:v>
              </c:pt>
              <c:pt idx="167">
                <c:v>1.0000000000000005E-2</c:v>
              </c:pt>
              <c:pt idx="168">
                <c:v>9.0000000000000028E-3</c:v>
              </c:pt>
              <c:pt idx="169">
                <c:v>9.0000000000000028E-3</c:v>
              </c:pt>
              <c:pt idx="170">
                <c:v>8.0000000000000071E-3</c:v>
              </c:pt>
              <c:pt idx="171">
                <c:v>8.0000000000000071E-3</c:v>
              </c:pt>
              <c:pt idx="172">
                <c:v>8.0000000000000071E-3</c:v>
              </c:pt>
              <c:pt idx="173">
                <c:v>7.0000000000000027E-3</c:v>
              </c:pt>
              <c:pt idx="174">
                <c:v>7.0000000000000027E-3</c:v>
              </c:pt>
              <c:pt idx="175">
                <c:v>7.0000000000000027E-3</c:v>
              </c:pt>
              <c:pt idx="176">
                <c:v>6.0000000000000027E-3</c:v>
              </c:pt>
              <c:pt idx="177">
                <c:v>6.0000000000000027E-3</c:v>
              </c:pt>
              <c:pt idx="178">
                <c:v>6.0000000000000027E-3</c:v>
              </c:pt>
              <c:pt idx="179">
                <c:v>6.0000000000000027E-3</c:v>
              </c:pt>
              <c:pt idx="180">
                <c:v>5.0000000000000027E-3</c:v>
              </c:pt>
              <c:pt idx="181">
                <c:v>5.0000000000000027E-3</c:v>
              </c:pt>
              <c:pt idx="182">
                <c:v>5.0000000000000027E-3</c:v>
              </c:pt>
              <c:pt idx="183">
                <c:v>5.0000000000000027E-3</c:v>
              </c:pt>
              <c:pt idx="184">
                <c:v>5.0000000000000027E-3</c:v>
              </c:pt>
              <c:pt idx="185">
                <c:v>4.0000000000000027E-3</c:v>
              </c:pt>
              <c:pt idx="186">
                <c:v>4.0000000000000027E-3</c:v>
              </c:pt>
              <c:pt idx="187">
                <c:v>4.0000000000000027E-3</c:v>
              </c:pt>
              <c:pt idx="188">
                <c:v>4.0000000000000027E-3</c:v>
              </c:pt>
              <c:pt idx="189">
                <c:v>4.0000000000000027E-3</c:v>
              </c:pt>
              <c:pt idx="190">
                <c:v>4.0000000000000027E-3</c:v>
              </c:pt>
              <c:pt idx="191">
                <c:v>4.0000000000000027E-3</c:v>
              </c:pt>
              <c:pt idx="192">
                <c:v>3.0000000000000014E-3</c:v>
              </c:pt>
              <c:pt idx="193">
                <c:v>3.0000000000000014E-3</c:v>
              </c:pt>
              <c:pt idx="194">
                <c:v>3.0000000000000014E-3</c:v>
              </c:pt>
              <c:pt idx="195">
                <c:v>3.0000000000000014E-3</c:v>
              </c:pt>
              <c:pt idx="196">
                <c:v>3.0000000000000014E-3</c:v>
              </c:pt>
              <c:pt idx="197">
                <c:v>3.0000000000000014E-3</c:v>
              </c:pt>
              <c:pt idx="198">
                <c:v>3.0000000000000014E-3</c:v>
              </c:pt>
              <c:pt idx="199">
                <c:v>3.0000000000000014E-3</c:v>
              </c:pt>
              <c:pt idx="200">
                <c:v>3.0000000000000014E-3</c:v>
              </c:pt>
              <c:pt idx="201">
                <c:v>2.0000000000000013E-3</c:v>
              </c:pt>
              <c:pt idx="202">
                <c:v>2.0000000000000013E-3</c:v>
              </c:pt>
              <c:pt idx="203">
                <c:v>2.0000000000000013E-3</c:v>
              </c:pt>
              <c:pt idx="204">
                <c:v>2.0000000000000013E-3</c:v>
              </c:pt>
              <c:pt idx="205">
                <c:v>2.0000000000000013E-3</c:v>
              </c:pt>
              <c:pt idx="206">
                <c:v>2.0000000000000013E-3</c:v>
              </c:pt>
              <c:pt idx="207">
                <c:v>2.0000000000000013E-3</c:v>
              </c:pt>
              <c:pt idx="208">
                <c:v>2.0000000000000013E-3</c:v>
              </c:pt>
              <c:pt idx="209">
                <c:v>2.0000000000000013E-3</c:v>
              </c:pt>
              <c:pt idx="210">
                <c:v>2.0000000000000013E-3</c:v>
              </c:pt>
              <c:pt idx="211">
                <c:v>2.0000000000000013E-3</c:v>
              </c:pt>
              <c:pt idx="212">
                <c:v>2.0000000000000013E-3</c:v>
              </c:pt>
              <c:pt idx="213">
                <c:v>2.0000000000000013E-3</c:v>
              </c:pt>
              <c:pt idx="214">
                <c:v>2.0000000000000013E-3</c:v>
              </c:pt>
              <c:pt idx="215">
                <c:v>2.0000000000000013E-3</c:v>
              </c:pt>
              <c:pt idx="216">
                <c:v>2.0000000000000013E-3</c:v>
              </c:pt>
              <c:pt idx="217">
                <c:v>2.0000000000000013E-3</c:v>
              </c:pt>
              <c:pt idx="218">
                <c:v>1.0000000000000007E-3</c:v>
              </c:pt>
              <c:pt idx="219">
                <c:v>1.0000000000000007E-3</c:v>
              </c:pt>
              <c:pt idx="220">
                <c:v>1.0000000000000007E-3</c:v>
              </c:pt>
              <c:pt idx="221">
                <c:v>1.0000000000000007E-3</c:v>
              </c:pt>
              <c:pt idx="222">
                <c:v>1.0000000000000007E-3</c:v>
              </c:pt>
              <c:pt idx="223">
                <c:v>1.0000000000000007E-3</c:v>
              </c:pt>
              <c:pt idx="224">
                <c:v>1.0000000000000007E-3</c:v>
              </c:pt>
              <c:pt idx="225">
                <c:v>1.0000000000000007E-3</c:v>
              </c:pt>
              <c:pt idx="226">
                <c:v>1.0000000000000007E-3</c:v>
              </c:pt>
              <c:pt idx="227">
                <c:v>1.0000000000000007E-3</c:v>
              </c:pt>
              <c:pt idx="228">
                <c:v>1.0000000000000007E-3</c:v>
              </c:pt>
              <c:pt idx="229">
                <c:v>1.0000000000000007E-3</c:v>
              </c:pt>
              <c:pt idx="230">
                <c:v>1.0000000000000007E-3</c:v>
              </c:pt>
              <c:pt idx="231">
                <c:v>1.0000000000000007E-3</c:v>
              </c:pt>
              <c:pt idx="232">
                <c:v>1.0000000000000007E-3</c:v>
              </c:pt>
              <c:pt idx="233">
                <c:v>1.0000000000000007E-3</c:v>
              </c:pt>
              <c:pt idx="234">
                <c:v>1.0000000000000007E-3</c:v>
              </c:pt>
              <c:pt idx="235">
                <c:v>1.0000000000000007E-3</c:v>
              </c:pt>
              <c:pt idx="236">
                <c:v>1.0000000000000007E-3</c:v>
              </c:pt>
              <c:pt idx="237">
                <c:v>1.0000000000000007E-3</c:v>
              </c:pt>
              <c:pt idx="238">
                <c:v>1.0000000000000007E-3</c:v>
              </c:pt>
              <c:pt idx="239">
                <c:v>1.0000000000000007E-3</c:v>
              </c:pt>
              <c:pt idx="240">
                <c:v>1.0000000000000007E-3</c:v>
              </c:pt>
              <c:pt idx="241">
                <c:v>1.0000000000000007E-3</c:v>
              </c:pt>
              <c:pt idx="242">
                <c:v>1.0000000000000007E-3</c:v>
              </c:pt>
              <c:pt idx="243">
                <c:v>1.0000000000000007E-3</c:v>
              </c:pt>
              <c:pt idx="244">
                <c:v>1.0000000000000007E-3</c:v>
              </c:pt>
              <c:pt idx="245">
                <c:v>1.0000000000000007E-3</c:v>
              </c:pt>
              <c:pt idx="246">
                <c:v>1.0000000000000007E-3</c:v>
              </c:pt>
              <c:pt idx="247">
                <c:v>1.0000000000000007E-3</c:v>
              </c:pt>
              <c:pt idx="248">
                <c:v>1.0000000000000007E-3</c:v>
              </c:pt>
              <c:pt idx="249">
                <c:v>1.0000000000000007E-3</c:v>
              </c:pt>
              <c:pt idx="250">
                <c:v>1.0000000000000007E-3</c:v>
              </c:pt>
              <c:pt idx="251">
                <c:v>1.0000000000000007E-3</c:v>
              </c:pt>
              <c:pt idx="252">
                <c:v>1.0000000000000007E-3</c:v>
              </c:pt>
              <c:pt idx="253">
                <c:v>1.0000000000000007E-3</c:v>
              </c:pt>
              <c:pt idx="254">
                <c:v>1.0000000000000007E-3</c:v>
              </c:pt>
              <c:pt idx="255">
                <c:v>1.0000000000000007E-3</c:v>
              </c:pt>
              <c:pt idx="256">
                <c:v>1.0000000000000007E-3</c:v>
              </c:pt>
              <c:pt idx="257">
                <c:v>1.0000000000000007E-3</c:v>
              </c:pt>
              <c:pt idx="258">
                <c:v>1.0000000000000007E-3</c:v>
              </c:pt>
              <c:pt idx="259">
                <c:v>1.0000000000000007E-3</c:v>
              </c:pt>
              <c:pt idx="260">
                <c:v>1.0000000000000007E-3</c:v>
              </c:pt>
              <c:pt idx="261">
                <c:v>1.0000000000000007E-3</c:v>
              </c:pt>
              <c:pt idx="262">
                <c:v>1.0000000000000007E-3</c:v>
              </c:pt>
              <c:pt idx="263">
                <c:v>1.0000000000000007E-3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7976-4442-8E00-12E79653CE06}"/>
            </c:ext>
          </c:extLst>
        </c:ser>
        <c:marker val="1"/>
        <c:axId val="130808448"/>
        <c:axId val="131613440"/>
      </c:lineChart>
      <c:catAx>
        <c:axId val="13080844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613440"/>
        <c:crosses val="autoZero"/>
        <c:auto val="1"/>
        <c:lblAlgn val="ctr"/>
        <c:lblOffset val="100"/>
        <c:tickLblSkip val="36"/>
        <c:tickMarkSkip val="24"/>
      </c:catAx>
      <c:valAx>
        <c:axId val="131613440"/>
        <c:scaling>
          <c:orientation val="minMax"/>
          <c:max val="18"/>
          <c:min val="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0808448"/>
        <c:crossesAt val="36"/>
        <c:crossBetween val="between"/>
      </c:valAx>
      <c:valAx>
        <c:axId val="131615360"/>
        <c:scaling>
          <c:orientation val="maxMin"/>
          <c:max val="300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1621632"/>
        <c:crosses val="max"/>
        <c:crossBetween val="between"/>
        <c:majorUnit val="50"/>
      </c:valAx>
      <c:catAx>
        <c:axId val="131621632"/>
        <c:scaling>
          <c:orientation val="minMax"/>
        </c:scaling>
        <c:delete val="1"/>
        <c:axPos val="t"/>
        <c:tickLblPos val="none"/>
        <c:crossAx val="131615360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31E-2"/>
          <c:w val="0.21680697317019651"/>
          <c:h val="0.3910691509315993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8</xdr:col>
      <xdr:colOff>581025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PLANOVANI_KONCEPCE/3504_AOP_SAZAVA/3580_HDP_zpracovani_KB/VYSTUPY_20180313/Janovicky/10904618/Katalogov&#253;%20list%20-%20KB_109046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</sheetNames>
    <sheetDataSet>
      <sheetData sheetId="0">
        <row r="1">
          <cell r="C1">
            <v>10904618</v>
          </cell>
          <cell r="H1" t="str">
            <v>Maršovice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E29" sqref="E29"/>
    </sheetView>
  </sheetViews>
  <sheetFormatPr defaultRowHeight="1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>
      <c r="A1" s="1" t="s">
        <v>0</v>
      </c>
      <c r="B1" s="2"/>
      <c r="C1" s="3">
        <f>'[1]LIST 1'!C1:E2</f>
        <v>10904618</v>
      </c>
      <c r="D1" s="3"/>
      <c r="E1" s="3"/>
      <c r="F1" s="4" t="s">
        <v>1</v>
      </c>
      <c r="G1" s="5" t="str">
        <f>T('[1]LIST 1'!H1:J2)</f>
        <v>Maršovice</v>
      </c>
      <c r="H1" s="5"/>
      <c r="I1" s="6"/>
    </row>
    <row r="2" spans="1:9" ht="15.75" customHeight="1" thickBot="1">
      <c r="A2" s="7"/>
      <c r="B2" s="8"/>
      <c r="C2" s="9"/>
      <c r="D2" s="9"/>
      <c r="E2" s="9"/>
      <c r="F2" s="10"/>
      <c r="G2" s="11"/>
      <c r="H2" s="11"/>
      <c r="I2" s="12"/>
    </row>
    <row r="3" spans="1:9" ht="15.75" thickTop="1">
      <c r="D3" s="13"/>
      <c r="E3" s="13"/>
      <c r="F3" s="13"/>
      <c r="G3" s="13"/>
      <c r="H3" s="13"/>
      <c r="I3" s="14"/>
    </row>
    <row r="4" spans="1:9" ht="12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ht="12" customHeight="1">
      <c r="A5" s="15"/>
      <c r="B5" s="15"/>
      <c r="C5" s="15"/>
      <c r="D5" s="15"/>
      <c r="E5" s="15"/>
      <c r="F5" s="15"/>
      <c r="G5" s="15"/>
      <c r="H5" s="15"/>
      <c r="I5" s="15"/>
    </row>
    <row r="6" spans="1:9">
      <c r="A6" s="16"/>
      <c r="B6" s="16"/>
      <c r="C6" s="16"/>
      <c r="D6" s="16"/>
      <c r="E6" s="16"/>
      <c r="F6" s="16"/>
      <c r="G6" s="16"/>
      <c r="H6" s="16"/>
      <c r="I6" s="16"/>
    </row>
    <row r="7" spans="1:9">
      <c r="A7" s="17" t="s">
        <v>3</v>
      </c>
      <c r="B7" s="17"/>
      <c r="C7" s="17"/>
      <c r="D7" s="17"/>
      <c r="E7" s="17"/>
      <c r="F7" s="17"/>
      <c r="G7" s="17"/>
      <c r="H7" s="17"/>
      <c r="I7" s="17"/>
    </row>
    <row r="8" spans="1:9">
      <c r="C8" s="18"/>
      <c r="D8" s="19"/>
      <c r="E8" s="19"/>
      <c r="F8" s="19"/>
      <c r="G8" s="19"/>
      <c r="H8" s="19"/>
      <c r="I8" s="20"/>
    </row>
    <row r="9" spans="1:9">
      <c r="C9" s="18"/>
      <c r="D9" s="19"/>
      <c r="E9" s="19"/>
      <c r="F9" s="19"/>
      <c r="G9" s="19"/>
      <c r="H9" s="19"/>
      <c r="I9" s="20"/>
    </row>
    <row r="10" spans="1:9">
      <c r="C10" s="18"/>
      <c r="D10" s="19"/>
      <c r="E10" s="19"/>
      <c r="F10" s="19"/>
      <c r="G10" s="19"/>
      <c r="H10" s="19"/>
      <c r="I10" s="20"/>
    </row>
    <row r="11" spans="1:9">
      <c r="C11" s="18"/>
      <c r="D11" s="19"/>
      <c r="E11" s="19"/>
      <c r="F11" s="19"/>
      <c r="G11" s="19"/>
      <c r="H11" s="19"/>
      <c r="I11" s="20"/>
    </row>
    <row r="12" spans="1:9">
      <c r="C12" s="18"/>
      <c r="D12" s="19"/>
      <c r="E12" s="19"/>
      <c r="F12" s="19"/>
      <c r="G12" s="19"/>
      <c r="H12" s="19"/>
      <c r="I12" s="20"/>
    </row>
    <row r="13" spans="1:9">
      <c r="C13" s="18"/>
      <c r="D13" s="19"/>
      <c r="E13" s="19"/>
      <c r="F13" s="19"/>
      <c r="G13" s="19"/>
      <c r="H13" s="19"/>
      <c r="I13" s="20"/>
    </row>
    <row r="14" spans="1:9">
      <c r="C14" s="18"/>
      <c r="D14" s="19"/>
      <c r="E14" s="19"/>
      <c r="F14" s="19"/>
      <c r="G14" s="19"/>
      <c r="H14" s="19"/>
      <c r="I14" s="20"/>
    </row>
    <row r="15" spans="1:9">
      <c r="C15" s="18"/>
      <c r="D15" s="19"/>
      <c r="E15" s="19"/>
      <c r="F15" s="19"/>
      <c r="G15" s="19"/>
      <c r="H15" s="19"/>
      <c r="I15" s="20"/>
    </row>
    <row r="16" spans="1:9">
      <c r="C16" s="18"/>
      <c r="D16" s="19"/>
      <c r="E16" s="19"/>
      <c r="F16" s="19"/>
      <c r="G16" s="19"/>
      <c r="H16" s="19"/>
      <c r="I16" s="20"/>
    </row>
    <row r="17" spans="1:9">
      <c r="C17" s="18"/>
      <c r="D17" s="19"/>
      <c r="E17" s="19"/>
      <c r="F17" s="19"/>
      <c r="G17" s="19"/>
      <c r="H17" s="19"/>
      <c r="I17" s="20"/>
    </row>
    <row r="18" spans="1:9">
      <c r="C18" s="18"/>
      <c r="D18" s="19"/>
      <c r="E18" s="19"/>
      <c r="F18" s="19"/>
      <c r="G18" s="19"/>
      <c r="H18" s="19"/>
      <c r="I18" s="20"/>
    </row>
    <row r="19" spans="1:9">
      <c r="C19" s="18"/>
      <c r="D19" s="19"/>
      <c r="E19" s="19"/>
      <c r="F19" s="19"/>
      <c r="G19" s="19"/>
      <c r="H19" s="19"/>
      <c r="I19" s="20"/>
    </row>
    <row r="20" spans="1:9">
      <c r="C20" s="18"/>
      <c r="D20" s="19"/>
      <c r="E20" s="19"/>
      <c r="F20" s="19"/>
      <c r="G20" s="19"/>
      <c r="H20" s="19"/>
      <c r="I20" s="20"/>
    </row>
    <row r="21" spans="1:9">
      <c r="A21" s="17" t="s">
        <v>4</v>
      </c>
      <c r="B21" s="17"/>
      <c r="C21" s="17"/>
      <c r="D21" s="17"/>
      <c r="E21" s="17"/>
      <c r="F21" s="17"/>
      <c r="G21" s="17"/>
      <c r="H21" s="17"/>
      <c r="I21" s="17"/>
    </row>
    <row r="22" spans="1:9" ht="15" customHeight="1">
      <c r="A22" s="21"/>
      <c r="B22" s="22"/>
      <c r="C22" s="23"/>
      <c r="D22" s="24" t="s">
        <v>5</v>
      </c>
      <c r="E22" s="24" t="s">
        <v>6</v>
      </c>
      <c r="F22" s="24" t="s">
        <v>7</v>
      </c>
      <c r="G22" s="24" t="s">
        <v>8</v>
      </c>
      <c r="H22" s="25" t="s">
        <v>9</v>
      </c>
      <c r="I22" s="26"/>
    </row>
    <row r="23" spans="1:9" ht="33" customHeight="1">
      <c r="A23" s="27"/>
      <c r="B23" s="16"/>
      <c r="C23" s="28"/>
      <c r="D23" s="29"/>
      <c r="E23" s="29"/>
      <c r="F23" s="29"/>
      <c r="G23" s="29"/>
      <c r="H23" s="30" t="s">
        <v>10</v>
      </c>
      <c r="I23" s="31" t="s">
        <v>11</v>
      </c>
    </row>
    <row r="24" spans="1:9">
      <c r="A24" s="32" t="s">
        <v>12</v>
      </c>
      <c r="B24" s="33"/>
      <c r="C24" s="33"/>
      <c r="D24" s="34"/>
      <c r="E24" s="34"/>
      <c r="F24" s="34"/>
      <c r="G24" s="34"/>
      <c r="H24" s="34"/>
      <c r="I24" s="35"/>
    </row>
    <row r="25" spans="1:9" ht="15" customHeight="1">
      <c r="A25" s="36" t="s">
        <v>13</v>
      </c>
      <c r="B25" s="37" t="s">
        <v>14</v>
      </c>
      <c r="C25" s="38"/>
      <c r="D25" s="39">
        <v>15.878</v>
      </c>
      <c r="E25" s="39">
        <v>1.53</v>
      </c>
      <c r="F25" s="40"/>
      <c r="G25" s="41"/>
      <c r="H25" s="42">
        <v>-0.67999999999999994</v>
      </c>
      <c r="I25" s="43">
        <v>-0.38180797304884895</v>
      </c>
    </row>
    <row r="26" spans="1:9">
      <c r="A26" s="44"/>
      <c r="B26" s="37" t="s">
        <v>15</v>
      </c>
      <c r="C26" s="38"/>
      <c r="D26" s="39">
        <v>5.25</v>
      </c>
      <c r="E26" s="39">
        <v>0.44</v>
      </c>
      <c r="F26" s="39">
        <v>10.628</v>
      </c>
      <c r="G26" s="45"/>
      <c r="H26" s="46"/>
      <c r="I26" s="47"/>
    </row>
    <row r="27" spans="1:9">
      <c r="A27" s="44"/>
      <c r="B27" s="37" t="s">
        <v>16</v>
      </c>
      <c r="C27" s="38"/>
      <c r="D27" s="39">
        <v>24.969000000000001</v>
      </c>
      <c r="E27" s="39">
        <v>2.44</v>
      </c>
      <c r="F27" s="40"/>
      <c r="G27" s="45"/>
      <c r="H27" s="42">
        <v>-0.54599999999999982</v>
      </c>
      <c r="I27" s="43">
        <v>-0.19313760169791291</v>
      </c>
    </row>
    <row r="28" spans="1:9">
      <c r="A28" s="48"/>
      <c r="B28" s="37" t="s">
        <v>17</v>
      </c>
      <c r="C28" s="38"/>
      <c r="D28" s="39">
        <v>14.3</v>
      </c>
      <c r="E28" s="39">
        <v>1.48</v>
      </c>
      <c r="F28" s="39">
        <v>10.669</v>
      </c>
      <c r="G28" s="49"/>
      <c r="H28" s="46"/>
      <c r="I28" s="47"/>
    </row>
    <row r="29" spans="1:9">
      <c r="A29" s="50"/>
      <c r="B29" s="50"/>
      <c r="C29" s="50"/>
      <c r="D29" s="51"/>
      <c r="E29" s="51"/>
      <c r="F29" s="51"/>
      <c r="G29" s="51"/>
      <c r="H29" s="51"/>
      <c r="I29" s="51"/>
    </row>
    <row r="30" spans="1:9">
      <c r="A30" s="52"/>
      <c r="B30" s="50"/>
      <c r="C30" s="50"/>
      <c r="D30" s="53"/>
      <c r="E30" s="53"/>
      <c r="F30" s="53"/>
      <c r="G30" s="54"/>
      <c r="H30" s="54"/>
      <c r="I30" s="55"/>
    </row>
    <row r="31" spans="1:9">
      <c r="A31" s="52"/>
      <c r="B31" s="50"/>
      <c r="C31" s="50"/>
      <c r="D31" s="53"/>
      <c r="E31" s="53"/>
      <c r="F31" s="53"/>
      <c r="G31" s="54"/>
      <c r="H31" s="54"/>
      <c r="I31" s="55"/>
    </row>
    <row r="32" spans="1:9">
      <c r="A32" s="52"/>
      <c r="B32" s="50"/>
      <c r="C32" s="50"/>
      <c r="D32" s="53"/>
      <c r="E32" s="53"/>
      <c r="F32" s="53"/>
      <c r="G32" s="54"/>
      <c r="H32" s="54"/>
      <c r="I32" s="55"/>
    </row>
    <row r="33" spans="1:9">
      <c r="A33" s="52"/>
      <c r="B33" s="50"/>
      <c r="C33" s="50"/>
      <c r="D33" s="53"/>
      <c r="E33" s="53"/>
      <c r="F33" s="53"/>
      <c r="G33" s="54"/>
      <c r="H33" s="54"/>
      <c r="I33" s="55"/>
    </row>
  </sheetData>
  <mergeCells count="25">
    <mergeCell ref="B28:C28"/>
    <mergeCell ref="A24:C24"/>
    <mergeCell ref="A25:A28"/>
    <mergeCell ref="B25:C25"/>
    <mergeCell ref="G25:G28"/>
    <mergeCell ref="H25:H26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1:B2"/>
    <mergeCell ref="C1:E2"/>
    <mergeCell ref="F1:F2"/>
    <mergeCell ref="G1:I2"/>
    <mergeCell ref="A4:I5"/>
    <mergeCell ref="A6:I6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 5</vt:lpstr>
      <vt:lpstr>'LIST 5'!Oblast_tisku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2018-03-16T15:05:29Z</dcterms:modified>
</cp:coreProperties>
</file>