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120" yWindow="105" windowWidth="15120" windowHeight="8010"/>
  </bookViews>
  <sheets>
    <sheet name="LIST 5" sheetId="4" r:id="rId1"/>
  </sheets>
  <externalReferences>
    <externalReference r:id="rId2"/>
  </externalReferences>
  <definedNames>
    <definedName name="_xlnm.Print_Area" localSheetId="0">'LIST 5'!$A$1:$I$29</definedName>
  </definedNames>
  <calcPr calcId="152511"/>
</workbook>
</file>

<file path=xl/calcChain.xml><?xml version="1.0" encoding="utf-8"?>
<calcChain xmlns="http://schemas.openxmlformats.org/spreadsheetml/2006/main">
  <c r="G1" i="4" l="1"/>
  <c r="C1" i="4"/>
</calcChain>
</file>

<file path=xl/sharedStrings.xml><?xml version="1.0" encoding="utf-8"?>
<sst xmlns="http://schemas.openxmlformats.org/spreadsheetml/2006/main" count="18" uniqueCount="18">
  <si>
    <t>ID kritického bodu:</t>
  </si>
  <si>
    <t>Obec:</t>
  </si>
  <si>
    <t>Vyhodnocení efektů matematickým modelem - navrhovaný stav</t>
  </si>
  <si>
    <t>Časový průběh v uzávěrovém profilu KB 10904068</t>
  </si>
  <si>
    <t>Významné uzly v povodí</t>
  </si>
  <si>
    <r>
      <t>Objem PV (tis.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)</t>
    </r>
  </si>
  <si>
    <r>
      <t>Kulminační průtok (m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/s)</t>
    </r>
  </si>
  <si>
    <r>
      <t>Zadržený objem (tis.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)</t>
    </r>
  </si>
  <si>
    <r>
      <t>Max. objem (tis.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)</t>
    </r>
  </si>
  <si>
    <t>Změna kulminace</t>
  </si>
  <si>
    <r>
      <t xml:space="preserve"> (m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/s)</t>
    </r>
  </si>
  <si>
    <t xml:space="preserve"> (%)</t>
  </si>
  <si>
    <t>KB / obce</t>
  </si>
  <si>
    <t>Zderadice (Junction-1)</t>
  </si>
  <si>
    <t>P20 stav</t>
  </si>
  <si>
    <t>P20 návrh</t>
  </si>
  <si>
    <t>P100 stav</t>
  </si>
  <si>
    <t>P100 návrh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</si>
</sst>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</fills>
  <borders count="24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 diagonalUp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54">
    <xf numFmtId="0" fontId="0" fillId="0" borderId="0" xfId="0"/>
    <xf numFmtId="164" fontId="0" fillId="0" borderId="0" xfId="0" applyNumberFormat="1"/>
    <xf numFmtId="9" fontId="0" fillId="0" borderId="0" xfId="0" applyNumberForma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9" fontId="0" fillId="0" borderId="0" xfId="0" applyNumberFormat="1" applyAlignment="1">
      <alignment horizontal="center"/>
    </xf>
    <xf numFmtId="164" fontId="0" fillId="0" borderId="12" xfId="0" applyNumberFormat="1" applyBorder="1" applyAlignment="1">
      <alignment horizontal="center" vertical="center" wrapText="1"/>
    </xf>
    <xf numFmtId="9" fontId="0" fillId="0" borderId="12" xfId="0" applyNumberFormat="1" applyBorder="1" applyAlignment="1">
      <alignment horizontal="center" vertical="center" wrapText="1"/>
    </xf>
    <xf numFmtId="2" fontId="0" fillId="0" borderId="18" xfId="0" applyNumberFormat="1" applyFill="1" applyBorder="1" applyAlignment="1">
      <alignment vertical="center"/>
    </xf>
    <xf numFmtId="2" fontId="0" fillId="0" borderId="14" xfId="0" applyNumberFormat="1" applyFill="1" applyBorder="1" applyAlignment="1">
      <alignment vertical="center"/>
    </xf>
    <xf numFmtId="164" fontId="0" fillId="0" borderId="8" xfId="0" applyNumberFormat="1" applyBorder="1" applyAlignment="1">
      <alignment horizontal="center" vertical="center"/>
    </xf>
    <xf numFmtId="164" fontId="0" fillId="0" borderId="19" xfId="0" applyNumberFormat="1" applyBorder="1" applyAlignment="1">
      <alignment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left" vertical="center"/>
    </xf>
    <xf numFmtId="164" fontId="0" fillId="0" borderId="0" xfId="0" applyNumberFormat="1" applyBorder="1" applyAlignment="1">
      <alignment horizontal="center" vertical="center"/>
    </xf>
    <xf numFmtId="9" fontId="0" fillId="0" borderId="0" xfId="0" applyNumberFormat="1" applyBorder="1" applyAlignment="1">
      <alignment horizontal="center" vertic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4" borderId="13" xfId="0" applyFill="1" applyBorder="1" applyAlignment="1">
      <alignment horizontal="left" vertical="center"/>
    </xf>
    <xf numFmtId="0" fontId="0" fillId="4" borderId="18" xfId="0" applyFill="1" applyBorder="1" applyAlignment="1">
      <alignment horizontal="left" vertical="center"/>
    </xf>
    <xf numFmtId="0" fontId="0" fillId="0" borderId="12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164" fontId="0" fillId="0" borderId="20" xfId="0" applyNumberFormat="1" applyBorder="1" applyAlignment="1">
      <alignment horizontal="center" vertical="center"/>
    </xf>
    <xf numFmtId="164" fontId="0" fillId="0" borderId="22" xfId="0" applyNumberFormat="1" applyBorder="1" applyAlignment="1">
      <alignment horizontal="center" vertical="center"/>
    </xf>
    <xf numFmtId="164" fontId="0" fillId="0" borderId="23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164" fontId="0" fillId="0" borderId="17" xfId="0" applyNumberFormat="1" applyBorder="1" applyAlignment="1">
      <alignment horizontal="center" vertical="center"/>
    </xf>
    <xf numFmtId="9" fontId="0" fillId="0" borderId="12" xfId="0" applyNumberFormat="1" applyBorder="1" applyAlignment="1">
      <alignment horizontal="center" vertical="center"/>
    </xf>
    <xf numFmtId="9" fontId="0" fillId="0" borderId="17" xfId="0" applyNumberFormat="1" applyBorder="1" applyAlignment="1">
      <alignment horizontal="center" vertical="center"/>
    </xf>
    <xf numFmtId="0" fontId="0" fillId="3" borderId="8" xfId="0" applyFill="1" applyBorder="1" applyAlignment="1">
      <alignment horizontal="left" vertical="center"/>
    </xf>
    <xf numFmtId="0" fontId="0" fillId="0" borderId="9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 wrapText="1"/>
    </xf>
    <xf numFmtId="164" fontId="0" fillId="0" borderId="17" xfId="0" applyNumberFormat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934924899716946E-2"/>
          <c:y val="6.0067942144971083E-2"/>
          <c:w val="0.84834405967644422"/>
          <c:h val="0.76912949294449684"/>
        </c:manualLayout>
      </c:layout>
      <c:barChart>
        <c:barDir val="col"/>
        <c:grouping val="clustered"/>
        <c:varyColors val="0"/>
        <c:ser>
          <c:idx val="5"/>
          <c:order val="4"/>
          <c:tx>
            <c:v>SRAZKY_P100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val>
            <c:numLit>
              <c:formatCode>0.0</c:formatCode>
              <c:ptCount val="289"/>
              <c:pt idx="0">
                <c:v>2.9231999999999982</c:v>
              </c:pt>
              <c:pt idx="1">
                <c:v>2.9231999999999982</c:v>
              </c:pt>
              <c:pt idx="2">
                <c:v>2.9231999999999982</c:v>
              </c:pt>
              <c:pt idx="3">
                <c:v>2.9231999999999982</c:v>
              </c:pt>
              <c:pt idx="4">
                <c:v>2.9231999999999982</c:v>
              </c:pt>
              <c:pt idx="5">
                <c:v>2.9231999999999982</c:v>
              </c:pt>
              <c:pt idx="6">
                <c:v>2.9231999999999982</c:v>
              </c:pt>
              <c:pt idx="7">
                <c:v>2.9231999999999982</c:v>
              </c:pt>
              <c:pt idx="8">
                <c:v>2.9231999999999982</c:v>
              </c:pt>
              <c:pt idx="9">
                <c:v>2.9231999999999982</c:v>
              </c:pt>
              <c:pt idx="10">
                <c:v>2.9231999999999982</c:v>
              </c:pt>
              <c:pt idx="11">
                <c:v>2.9231999999999982</c:v>
              </c:pt>
              <c:pt idx="12">
                <c:v>21.436799999999966</c:v>
              </c:pt>
              <c:pt idx="13">
                <c:v>21.436799999999966</c:v>
              </c:pt>
              <c:pt idx="14">
                <c:v>21.436799999999966</c:v>
              </c:pt>
              <c:pt idx="15">
                <c:v>21.436799999999966</c:v>
              </c:pt>
              <c:pt idx="16">
                <c:v>21.436799999999966</c:v>
              </c:pt>
              <c:pt idx="17">
                <c:v>21.436799999999966</c:v>
              </c:pt>
              <c:pt idx="18">
                <c:v>21.436799999999966</c:v>
              </c:pt>
              <c:pt idx="19">
                <c:v>21.436799999999966</c:v>
              </c:pt>
              <c:pt idx="20">
                <c:v>21.436799999999966</c:v>
              </c:pt>
              <c:pt idx="21">
                <c:v>21.436799999999966</c:v>
              </c:pt>
              <c:pt idx="22">
                <c:v>21.436799999999966</c:v>
              </c:pt>
              <c:pt idx="23">
                <c:v>21.436799999999966</c:v>
              </c:pt>
              <c:pt idx="24">
                <c:v>58.463999999999956</c:v>
              </c:pt>
              <c:pt idx="25">
                <c:v>58.463999999999956</c:v>
              </c:pt>
              <c:pt idx="26">
                <c:v>58.463999999999956</c:v>
              </c:pt>
              <c:pt idx="27">
                <c:v>58.463999999999956</c:v>
              </c:pt>
              <c:pt idx="28">
                <c:v>58.463999999999956</c:v>
              </c:pt>
              <c:pt idx="29">
                <c:v>58.463999999999956</c:v>
              </c:pt>
              <c:pt idx="30">
                <c:v>58.463999999999956</c:v>
              </c:pt>
              <c:pt idx="31">
                <c:v>58.463999999999956</c:v>
              </c:pt>
              <c:pt idx="32">
                <c:v>58.463999999999956</c:v>
              </c:pt>
              <c:pt idx="33">
                <c:v>58.463999999999956</c:v>
              </c:pt>
              <c:pt idx="34">
                <c:v>58.463999999999956</c:v>
              </c:pt>
              <c:pt idx="35">
                <c:v>58.463999999999956</c:v>
              </c:pt>
              <c:pt idx="36">
                <c:v>7.7951999999999915</c:v>
              </c:pt>
              <c:pt idx="37">
                <c:v>7.7951999999999915</c:v>
              </c:pt>
              <c:pt idx="38">
                <c:v>7.7951999999999915</c:v>
              </c:pt>
              <c:pt idx="39">
                <c:v>7.7951999999999915</c:v>
              </c:pt>
              <c:pt idx="40">
                <c:v>7.7951999999999915</c:v>
              </c:pt>
              <c:pt idx="41">
                <c:v>7.7951999999999915</c:v>
              </c:pt>
              <c:pt idx="42">
                <c:v>7.7951999999999915</c:v>
              </c:pt>
              <c:pt idx="43">
                <c:v>7.7951999999999915</c:v>
              </c:pt>
              <c:pt idx="44">
                <c:v>7.7951999999999915</c:v>
              </c:pt>
              <c:pt idx="45">
                <c:v>7.7951999999999915</c:v>
              </c:pt>
              <c:pt idx="46">
                <c:v>7.7951999999999915</c:v>
              </c:pt>
              <c:pt idx="47">
                <c:v>7.7951999999999915</c:v>
              </c:pt>
              <c:pt idx="48">
                <c:v>3.8975999999999962</c:v>
              </c:pt>
              <c:pt idx="49">
                <c:v>3.8975999999999962</c:v>
              </c:pt>
              <c:pt idx="50">
                <c:v>3.8975999999999962</c:v>
              </c:pt>
              <c:pt idx="51">
                <c:v>3.8975999999999962</c:v>
              </c:pt>
              <c:pt idx="52">
                <c:v>3.8975999999999962</c:v>
              </c:pt>
              <c:pt idx="53">
                <c:v>3.8975999999999962</c:v>
              </c:pt>
              <c:pt idx="54">
                <c:v>3.8975999999999962</c:v>
              </c:pt>
              <c:pt idx="55">
                <c:v>3.8975999999999962</c:v>
              </c:pt>
              <c:pt idx="56">
                <c:v>3.8975999999999962</c:v>
              </c:pt>
              <c:pt idx="57">
                <c:v>3.8975999999999962</c:v>
              </c:pt>
              <c:pt idx="58">
                <c:v>3.8975999999999962</c:v>
              </c:pt>
              <c:pt idx="59">
                <c:v>3.8975999999999962</c:v>
              </c:pt>
              <c:pt idx="60">
                <c:v>2.9231999999999982</c:v>
              </c:pt>
              <c:pt idx="61">
                <c:v>2.9231999999999982</c:v>
              </c:pt>
              <c:pt idx="62">
                <c:v>2.9231999999999982</c:v>
              </c:pt>
              <c:pt idx="63">
                <c:v>2.9231999999999982</c:v>
              </c:pt>
              <c:pt idx="64">
                <c:v>2.9231999999999982</c:v>
              </c:pt>
              <c:pt idx="65">
                <c:v>2.9231999999999982</c:v>
              </c:pt>
              <c:pt idx="66">
                <c:v>2.9231999999999982</c:v>
              </c:pt>
              <c:pt idx="67">
                <c:v>2.9231999999999982</c:v>
              </c:pt>
              <c:pt idx="68">
                <c:v>2.9231999999999982</c:v>
              </c:pt>
              <c:pt idx="69">
                <c:v>2.9231999999999982</c:v>
              </c:pt>
              <c:pt idx="70">
                <c:v>2.9231999999999982</c:v>
              </c:pt>
              <c:pt idx="71">
                <c:v>2.9231999999999982</c:v>
              </c:pt>
              <c:pt idx="72">
                <c:v>0</c:v>
              </c:pt>
              <c:pt idx="73">
                <c:v>0</c:v>
              </c:pt>
              <c:pt idx="74">
                <c:v>0</c:v>
              </c:pt>
              <c:pt idx="75">
                <c:v>0</c:v>
              </c:pt>
              <c:pt idx="76">
                <c:v>0</c:v>
              </c:pt>
              <c:pt idx="77">
                <c:v>0</c:v>
              </c:pt>
              <c:pt idx="78">
                <c:v>0</c:v>
              </c:pt>
              <c:pt idx="79">
                <c:v>0</c:v>
              </c:pt>
              <c:pt idx="80">
                <c:v>0</c:v>
              </c:pt>
              <c:pt idx="81">
                <c:v>0</c:v>
              </c:pt>
              <c:pt idx="82">
                <c:v>0</c:v>
              </c:pt>
              <c:pt idx="83">
                <c:v>0</c:v>
              </c:pt>
              <c:pt idx="84">
                <c:v>0</c:v>
              </c:pt>
              <c:pt idx="85">
                <c:v>0</c:v>
              </c:pt>
              <c:pt idx="86">
                <c:v>0</c:v>
              </c:pt>
              <c:pt idx="87">
                <c:v>0</c:v>
              </c:pt>
              <c:pt idx="88">
                <c:v>0</c:v>
              </c:pt>
              <c:pt idx="89">
                <c:v>0</c:v>
              </c:pt>
              <c:pt idx="90">
                <c:v>0</c:v>
              </c:pt>
              <c:pt idx="91">
                <c:v>0</c:v>
              </c:pt>
              <c:pt idx="92">
                <c:v>0</c:v>
              </c:pt>
              <c:pt idx="93">
                <c:v>0</c:v>
              </c:pt>
              <c:pt idx="94">
                <c:v>0</c:v>
              </c:pt>
              <c:pt idx="95">
                <c:v>0</c:v>
              </c:pt>
              <c:pt idx="96">
                <c:v>0</c:v>
              </c:pt>
              <c:pt idx="97">
                <c:v>0</c:v>
              </c:pt>
              <c:pt idx="98">
                <c:v>0</c:v>
              </c:pt>
              <c:pt idx="99">
                <c:v>0</c:v>
              </c:pt>
              <c:pt idx="100">
                <c:v>0</c:v>
              </c:pt>
              <c:pt idx="101">
                <c:v>0</c:v>
              </c:pt>
              <c:pt idx="102">
                <c:v>0</c:v>
              </c:pt>
              <c:pt idx="103">
                <c:v>0</c:v>
              </c:pt>
              <c:pt idx="104">
                <c:v>0</c:v>
              </c:pt>
              <c:pt idx="105">
                <c:v>0</c:v>
              </c:pt>
              <c:pt idx="106">
                <c:v>0</c:v>
              </c:pt>
              <c:pt idx="107">
                <c:v>0</c:v>
              </c:pt>
              <c:pt idx="108">
                <c:v>0</c:v>
              </c:pt>
              <c:pt idx="109">
                <c:v>0</c:v>
              </c:pt>
              <c:pt idx="110">
                <c:v>0</c:v>
              </c:pt>
              <c:pt idx="111">
                <c:v>0</c:v>
              </c:pt>
              <c:pt idx="112">
                <c:v>0</c:v>
              </c:pt>
              <c:pt idx="113">
                <c:v>0</c:v>
              </c:pt>
              <c:pt idx="114">
                <c:v>0</c:v>
              </c:pt>
              <c:pt idx="115">
                <c:v>0</c:v>
              </c:pt>
              <c:pt idx="116">
                <c:v>0</c:v>
              </c:pt>
              <c:pt idx="117">
                <c:v>0</c:v>
              </c:pt>
              <c:pt idx="118">
                <c:v>0</c:v>
              </c:pt>
              <c:pt idx="119">
                <c:v>0</c:v>
              </c:pt>
              <c:pt idx="120">
                <c:v>0</c:v>
              </c:pt>
              <c:pt idx="121">
                <c:v>0</c:v>
              </c:pt>
              <c:pt idx="122">
                <c:v>0</c:v>
              </c:pt>
              <c:pt idx="123">
                <c:v>0</c:v>
              </c:pt>
              <c:pt idx="124">
                <c:v>0</c:v>
              </c:pt>
              <c:pt idx="125">
                <c:v>0</c:v>
              </c:pt>
              <c:pt idx="126">
                <c:v>0</c:v>
              </c:pt>
              <c:pt idx="127">
                <c:v>0</c:v>
              </c:pt>
              <c:pt idx="128">
                <c:v>0</c:v>
              </c:pt>
              <c:pt idx="129">
                <c:v>0</c:v>
              </c:pt>
              <c:pt idx="130">
                <c:v>0</c:v>
              </c:pt>
              <c:pt idx="131">
                <c:v>0</c:v>
              </c:pt>
              <c:pt idx="132">
                <c:v>0</c:v>
              </c:pt>
              <c:pt idx="133">
                <c:v>0</c:v>
              </c:pt>
              <c:pt idx="134">
                <c:v>0</c:v>
              </c:pt>
              <c:pt idx="135">
                <c:v>0</c:v>
              </c:pt>
              <c:pt idx="136">
                <c:v>0</c:v>
              </c:pt>
              <c:pt idx="137">
                <c:v>0</c:v>
              </c:pt>
              <c:pt idx="138">
                <c:v>0</c:v>
              </c:pt>
              <c:pt idx="139">
                <c:v>0</c:v>
              </c:pt>
              <c:pt idx="140">
                <c:v>0</c:v>
              </c:pt>
              <c:pt idx="141">
                <c:v>0</c:v>
              </c:pt>
              <c:pt idx="142">
                <c:v>0</c:v>
              </c:pt>
              <c:pt idx="143">
                <c:v>0</c:v>
              </c:pt>
              <c:pt idx="144">
                <c:v>0</c:v>
              </c:pt>
              <c:pt idx="145">
                <c:v>0</c:v>
              </c:pt>
              <c:pt idx="146">
                <c:v>0</c:v>
              </c:pt>
              <c:pt idx="147">
                <c:v>0</c:v>
              </c:pt>
              <c:pt idx="148">
                <c:v>0</c:v>
              </c:pt>
              <c:pt idx="149">
                <c:v>0</c:v>
              </c:pt>
              <c:pt idx="150">
                <c:v>0</c:v>
              </c:pt>
              <c:pt idx="151">
                <c:v>0</c:v>
              </c:pt>
              <c:pt idx="152">
                <c:v>0</c:v>
              </c:pt>
              <c:pt idx="153">
                <c:v>0</c:v>
              </c:pt>
              <c:pt idx="154">
                <c:v>0</c:v>
              </c:pt>
              <c:pt idx="155">
                <c:v>0</c:v>
              </c:pt>
              <c:pt idx="156">
                <c:v>0</c:v>
              </c:pt>
              <c:pt idx="157">
                <c:v>0</c:v>
              </c:pt>
              <c:pt idx="158">
                <c:v>0</c:v>
              </c:pt>
              <c:pt idx="159">
                <c:v>0</c:v>
              </c:pt>
              <c:pt idx="160">
                <c:v>0</c:v>
              </c:pt>
              <c:pt idx="161">
                <c:v>0</c:v>
              </c:pt>
              <c:pt idx="162">
                <c:v>0</c:v>
              </c:pt>
              <c:pt idx="163">
                <c:v>0</c:v>
              </c:pt>
              <c:pt idx="164">
                <c:v>0</c:v>
              </c:pt>
              <c:pt idx="165">
                <c:v>0</c:v>
              </c:pt>
              <c:pt idx="166">
                <c:v>0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96C6-4D74-846C-58956BCBA1CD}"/>
            </c:ext>
          </c:extLst>
        </c:ser>
        <c:ser>
          <c:idx val="4"/>
          <c:order val="5"/>
          <c:tx>
            <c:v>SRAZKY_P20</c:v>
          </c:tx>
          <c:spPr>
            <a:solidFill>
              <a:schemeClr val="tx2">
                <a:lumMod val="60000"/>
                <a:lumOff val="40000"/>
              </a:schemeClr>
            </a:solidFill>
            <a:ln>
              <a:solidFill>
                <a:schemeClr val="tx2">
                  <a:lumMod val="60000"/>
                  <a:lumOff val="40000"/>
                </a:schemeClr>
              </a:solidFill>
            </a:ln>
            <a:effectLst/>
          </c:spPr>
          <c:invertIfNegative val="0"/>
          <c:val>
            <c:numLit>
              <c:formatCode>0.0</c:formatCode>
              <c:ptCount val="289"/>
              <c:pt idx="0">
                <c:v>2.2847999999999979</c:v>
              </c:pt>
              <c:pt idx="1">
                <c:v>2.2847999999999979</c:v>
              </c:pt>
              <c:pt idx="2">
                <c:v>2.2847999999999979</c:v>
              </c:pt>
              <c:pt idx="3">
                <c:v>2.2847999999999979</c:v>
              </c:pt>
              <c:pt idx="4">
                <c:v>2.2847999999999979</c:v>
              </c:pt>
              <c:pt idx="5">
                <c:v>2.2847999999999979</c:v>
              </c:pt>
              <c:pt idx="6">
                <c:v>2.2847999999999979</c:v>
              </c:pt>
              <c:pt idx="7">
                <c:v>2.2847999999999979</c:v>
              </c:pt>
              <c:pt idx="8">
                <c:v>2.2847999999999979</c:v>
              </c:pt>
              <c:pt idx="9">
                <c:v>2.2847999999999979</c:v>
              </c:pt>
              <c:pt idx="10">
                <c:v>2.2847999999999979</c:v>
              </c:pt>
              <c:pt idx="11">
                <c:v>2.2847999999999979</c:v>
              </c:pt>
              <c:pt idx="12">
                <c:v>16.755199999999967</c:v>
              </c:pt>
              <c:pt idx="13">
                <c:v>16.755199999999967</c:v>
              </c:pt>
              <c:pt idx="14">
                <c:v>16.755199999999967</c:v>
              </c:pt>
              <c:pt idx="15">
                <c:v>16.755199999999967</c:v>
              </c:pt>
              <c:pt idx="16">
                <c:v>16.755199999999967</c:v>
              </c:pt>
              <c:pt idx="17">
                <c:v>16.755199999999967</c:v>
              </c:pt>
              <c:pt idx="18">
                <c:v>16.755199999999967</c:v>
              </c:pt>
              <c:pt idx="19">
                <c:v>16.755199999999967</c:v>
              </c:pt>
              <c:pt idx="20">
                <c:v>16.755199999999967</c:v>
              </c:pt>
              <c:pt idx="21">
                <c:v>16.755199999999967</c:v>
              </c:pt>
              <c:pt idx="22">
                <c:v>16.755199999999967</c:v>
              </c:pt>
              <c:pt idx="23">
                <c:v>16.755199999999967</c:v>
              </c:pt>
              <c:pt idx="24">
                <c:v>45.69599999999997</c:v>
              </c:pt>
              <c:pt idx="25">
                <c:v>45.69599999999997</c:v>
              </c:pt>
              <c:pt idx="26">
                <c:v>45.69599999999997</c:v>
              </c:pt>
              <c:pt idx="27">
                <c:v>45.69599999999997</c:v>
              </c:pt>
              <c:pt idx="28">
                <c:v>45.69599999999997</c:v>
              </c:pt>
              <c:pt idx="29">
                <c:v>45.69599999999997</c:v>
              </c:pt>
              <c:pt idx="30">
                <c:v>45.69599999999997</c:v>
              </c:pt>
              <c:pt idx="31">
                <c:v>45.69599999999997</c:v>
              </c:pt>
              <c:pt idx="32">
                <c:v>45.69599999999997</c:v>
              </c:pt>
              <c:pt idx="33">
                <c:v>45.69599999999997</c:v>
              </c:pt>
              <c:pt idx="34">
                <c:v>45.69599999999997</c:v>
              </c:pt>
              <c:pt idx="35">
                <c:v>45.69599999999997</c:v>
              </c:pt>
              <c:pt idx="36">
                <c:v>6.0927999999999916</c:v>
              </c:pt>
              <c:pt idx="37">
                <c:v>6.0927999999999916</c:v>
              </c:pt>
              <c:pt idx="38">
                <c:v>6.0927999999999916</c:v>
              </c:pt>
              <c:pt idx="39">
                <c:v>6.0927999999999916</c:v>
              </c:pt>
              <c:pt idx="40">
                <c:v>6.0927999999999916</c:v>
              </c:pt>
              <c:pt idx="41">
                <c:v>6.0927999999999916</c:v>
              </c:pt>
              <c:pt idx="42">
                <c:v>6.0927999999999916</c:v>
              </c:pt>
              <c:pt idx="43">
                <c:v>6.0927999999999916</c:v>
              </c:pt>
              <c:pt idx="44">
                <c:v>6.0927999999999916</c:v>
              </c:pt>
              <c:pt idx="45">
                <c:v>6.0927999999999916</c:v>
              </c:pt>
              <c:pt idx="46">
                <c:v>6.0927999999999916</c:v>
              </c:pt>
              <c:pt idx="47">
                <c:v>6.0927999999999916</c:v>
              </c:pt>
              <c:pt idx="48">
                <c:v>3.0463999999999958</c:v>
              </c:pt>
              <c:pt idx="49">
                <c:v>3.0463999999999958</c:v>
              </c:pt>
              <c:pt idx="50">
                <c:v>3.0463999999999958</c:v>
              </c:pt>
              <c:pt idx="51">
                <c:v>3.0463999999999958</c:v>
              </c:pt>
              <c:pt idx="52">
                <c:v>3.0463999999999958</c:v>
              </c:pt>
              <c:pt idx="53">
                <c:v>3.0463999999999958</c:v>
              </c:pt>
              <c:pt idx="54">
                <c:v>3.0463999999999958</c:v>
              </c:pt>
              <c:pt idx="55">
                <c:v>3.0463999999999958</c:v>
              </c:pt>
              <c:pt idx="56">
                <c:v>3.0463999999999958</c:v>
              </c:pt>
              <c:pt idx="57">
                <c:v>3.0463999999999958</c:v>
              </c:pt>
              <c:pt idx="58">
                <c:v>3.0463999999999958</c:v>
              </c:pt>
              <c:pt idx="59">
                <c:v>3.0463999999999958</c:v>
              </c:pt>
              <c:pt idx="60">
                <c:v>2.2847999999999979</c:v>
              </c:pt>
              <c:pt idx="61">
                <c:v>2.2847999999999979</c:v>
              </c:pt>
              <c:pt idx="62">
                <c:v>2.2847999999999979</c:v>
              </c:pt>
              <c:pt idx="63">
                <c:v>2.2847999999999979</c:v>
              </c:pt>
              <c:pt idx="64">
                <c:v>2.2847999999999979</c:v>
              </c:pt>
              <c:pt idx="65">
                <c:v>2.2847999999999979</c:v>
              </c:pt>
              <c:pt idx="66">
                <c:v>2.2847999999999979</c:v>
              </c:pt>
              <c:pt idx="67">
                <c:v>2.2847999999999979</c:v>
              </c:pt>
              <c:pt idx="68">
                <c:v>2.2847999999999979</c:v>
              </c:pt>
              <c:pt idx="69">
                <c:v>2.2847999999999979</c:v>
              </c:pt>
              <c:pt idx="70">
                <c:v>2.2847999999999979</c:v>
              </c:pt>
              <c:pt idx="71">
                <c:v>2.2847999999999979</c:v>
              </c:pt>
              <c:pt idx="72">
                <c:v>0</c:v>
              </c:pt>
              <c:pt idx="73">
                <c:v>0</c:v>
              </c:pt>
              <c:pt idx="74">
                <c:v>0</c:v>
              </c:pt>
              <c:pt idx="75">
                <c:v>0</c:v>
              </c:pt>
              <c:pt idx="76">
                <c:v>0</c:v>
              </c:pt>
              <c:pt idx="77">
                <c:v>0</c:v>
              </c:pt>
              <c:pt idx="78">
                <c:v>0</c:v>
              </c:pt>
              <c:pt idx="79">
                <c:v>0</c:v>
              </c:pt>
              <c:pt idx="80">
                <c:v>0</c:v>
              </c:pt>
              <c:pt idx="81">
                <c:v>0</c:v>
              </c:pt>
              <c:pt idx="82">
                <c:v>0</c:v>
              </c:pt>
              <c:pt idx="83">
                <c:v>0</c:v>
              </c:pt>
              <c:pt idx="84">
                <c:v>0</c:v>
              </c:pt>
              <c:pt idx="85">
                <c:v>0</c:v>
              </c:pt>
              <c:pt idx="86">
                <c:v>0</c:v>
              </c:pt>
              <c:pt idx="87">
                <c:v>0</c:v>
              </c:pt>
              <c:pt idx="88">
                <c:v>0</c:v>
              </c:pt>
              <c:pt idx="89">
                <c:v>0</c:v>
              </c:pt>
              <c:pt idx="90">
                <c:v>0</c:v>
              </c:pt>
              <c:pt idx="91">
                <c:v>0</c:v>
              </c:pt>
              <c:pt idx="92">
                <c:v>0</c:v>
              </c:pt>
              <c:pt idx="93">
                <c:v>0</c:v>
              </c:pt>
              <c:pt idx="94">
                <c:v>0</c:v>
              </c:pt>
              <c:pt idx="95">
                <c:v>0</c:v>
              </c:pt>
              <c:pt idx="96">
                <c:v>0</c:v>
              </c:pt>
              <c:pt idx="97">
                <c:v>0</c:v>
              </c:pt>
              <c:pt idx="98">
                <c:v>0</c:v>
              </c:pt>
              <c:pt idx="99">
                <c:v>0</c:v>
              </c:pt>
              <c:pt idx="100">
                <c:v>0</c:v>
              </c:pt>
              <c:pt idx="101">
                <c:v>0</c:v>
              </c:pt>
              <c:pt idx="102">
                <c:v>0</c:v>
              </c:pt>
              <c:pt idx="103">
                <c:v>0</c:v>
              </c:pt>
              <c:pt idx="104">
                <c:v>0</c:v>
              </c:pt>
              <c:pt idx="105">
                <c:v>0</c:v>
              </c:pt>
              <c:pt idx="106">
                <c:v>0</c:v>
              </c:pt>
              <c:pt idx="107">
                <c:v>0</c:v>
              </c:pt>
              <c:pt idx="108">
                <c:v>0</c:v>
              </c:pt>
              <c:pt idx="109">
                <c:v>0</c:v>
              </c:pt>
              <c:pt idx="110">
                <c:v>0</c:v>
              </c:pt>
              <c:pt idx="111">
                <c:v>0</c:v>
              </c:pt>
              <c:pt idx="112">
                <c:v>0</c:v>
              </c:pt>
              <c:pt idx="113">
                <c:v>0</c:v>
              </c:pt>
              <c:pt idx="114">
                <c:v>0</c:v>
              </c:pt>
              <c:pt idx="115">
                <c:v>0</c:v>
              </c:pt>
              <c:pt idx="116">
                <c:v>0</c:v>
              </c:pt>
              <c:pt idx="117">
                <c:v>0</c:v>
              </c:pt>
              <c:pt idx="118">
                <c:v>0</c:v>
              </c:pt>
              <c:pt idx="119">
                <c:v>0</c:v>
              </c:pt>
              <c:pt idx="120">
                <c:v>0</c:v>
              </c:pt>
              <c:pt idx="121">
                <c:v>0</c:v>
              </c:pt>
              <c:pt idx="122">
                <c:v>0</c:v>
              </c:pt>
              <c:pt idx="123">
                <c:v>0</c:v>
              </c:pt>
              <c:pt idx="124">
                <c:v>0</c:v>
              </c:pt>
              <c:pt idx="125">
                <c:v>0</c:v>
              </c:pt>
              <c:pt idx="126">
                <c:v>0</c:v>
              </c:pt>
              <c:pt idx="127">
                <c:v>0</c:v>
              </c:pt>
              <c:pt idx="128">
                <c:v>0</c:v>
              </c:pt>
              <c:pt idx="129">
                <c:v>0</c:v>
              </c:pt>
              <c:pt idx="130">
                <c:v>0</c:v>
              </c:pt>
              <c:pt idx="131">
                <c:v>0</c:v>
              </c:pt>
              <c:pt idx="132">
                <c:v>0</c:v>
              </c:pt>
              <c:pt idx="133">
                <c:v>0</c:v>
              </c:pt>
              <c:pt idx="134">
                <c:v>0</c:v>
              </c:pt>
              <c:pt idx="135">
                <c:v>0</c:v>
              </c:pt>
              <c:pt idx="136">
                <c:v>0</c:v>
              </c:pt>
              <c:pt idx="137">
                <c:v>0</c:v>
              </c:pt>
              <c:pt idx="138">
                <c:v>0</c:v>
              </c:pt>
              <c:pt idx="139">
                <c:v>0</c:v>
              </c:pt>
              <c:pt idx="140">
                <c:v>0</c:v>
              </c:pt>
              <c:pt idx="141">
                <c:v>0</c:v>
              </c:pt>
              <c:pt idx="142">
                <c:v>0</c:v>
              </c:pt>
              <c:pt idx="143">
                <c:v>0</c:v>
              </c:pt>
              <c:pt idx="144">
                <c:v>0</c:v>
              </c:pt>
              <c:pt idx="145">
                <c:v>0</c:v>
              </c:pt>
              <c:pt idx="146">
                <c:v>0</c:v>
              </c:pt>
              <c:pt idx="147">
                <c:v>0</c:v>
              </c:pt>
              <c:pt idx="148">
                <c:v>0</c:v>
              </c:pt>
              <c:pt idx="149">
                <c:v>0</c:v>
              </c:pt>
              <c:pt idx="150">
                <c:v>0</c:v>
              </c:pt>
              <c:pt idx="151">
                <c:v>0</c:v>
              </c:pt>
              <c:pt idx="152">
                <c:v>0</c:v>
              </c:pt>
              <c:pt idx="153">
                <c:v>0</c:v>
              </c:pt>
              <c:pt idx="154">
                <c:v>0</c:v>
              </c:pt>
              <c:pt idx="155">
                <c:v>0</c:v>
              </c:pt>
              <c:pt idx="156">
                <c:v>0</c:v>
              </c:pt>
              <c:pt idx="157">
                <c:v>0</c:v>
              </c:pt>
              <c:pt idx="158">
                <c:v>0</c:v>
              </c:pt>
              <c:pt idx="159">
                <c:v>0</c:v>
              </c:pt>
              <c:pt idx="160">
                <c:v>0</c:v>
              </c:pt>
              <c:pt idx="161">
                <c:v>0</c:v>
              </c:pt>
              <c:pt idx="162">
                <c:v>0</c:v>
              </c:pt>
              <c:pt idx="163">
                <c:v>0</c:v>
              </c:pt>
              <c:pt idx="164">
                <c:v>0</c:v>
              </c:pt>
              <c:pt idx="165">
                <c:v>0</c:v>
              </c:pt>
              <c:pt idx="166">
                <c:v>0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96C6-4D74-846C-58956BCBA1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617158872"/>
        <c:axId val="617158480"/>
      </c:barChart>
      <c:lineChart>
        <c:grouping val="standard"/>
        <c:varyColors val="0"/>
        <c:ser>
          <c:idx val="3"/>
          <c:order val="0"/>
          <c:tx>
            <c:v>STAV_P100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1.0000000000000007E-3</c:v>
              </c:pt>
              <c:pt idx="22">
                <c:v>4.0000000000000027E-3</c:v>
              </c:pt>
              <c:pt idx="23">
                <c:v>7.0000000000000027E-3</c:v>
              </c:pt>
              <c:pt idx="24">
                <c:v>1.2999999999999998E-2</c:v>
              </c:pt>
              <c:pt idx="25">
                <c:v>2.3E-2</c:v>
              </c:pt>
              <c:pt idx="26">
                <c:v>4.7000000000000014E-2</c:v>
              </c:pt>
              <c:pt idx="27">
                <c:v>9.9000000000000046E-2</c:v>
              </c:pt>
              <c:pt idx="28">
                <c:v>0.191</c:v>
              </c:pt>
              <c:pt idx="29">
                <c:v>0.33500000000000024</c:v>
              </c:pt>
              <c:pt idx="30">
                <c:v>0.54300000000000004</c:v>
              </c:pt>
              <c:pt idx="31">
                <c:v>0.82099999999999995</c:v>
              </c:pt>
              <c:pt idx="32">
                <c:v>1.175</c:v>
              </c:pt>
              <c:pt idx="33">
                <c:v>1.613</c:v>
              </c:pt>
              <c:pt idx="34">
                <c:v>2.14</c:v>
              </c:pt>
              <c:pt idx="35">
                <c:v>2.7589999999999999</c:v>
              </c:pt>
              <c:pt idx="36">
                <c:v>3.4719999999999986</c:v>
              </c:pt>
              <c:pt idx="37">
                <c:v>4.2510000000000003</c:v>
              </c:pt>
              <c:pt idx="38">
                <c:v>5.0289999999999973</c:v>
              </c:pt>
              <c:pt idx="39">
                <c:v>5.7539999999999996</c:v>
              </c:pt>
              <c:pt idx="40">
                <c:v>6.4080000000000004</c:v>
              </c:pt>
              <c:pt idx="41">
                <c:v>6.9850000000000003</c:v>
              </c:pt>
              <c:pt idx="42">
                <c:v>7.468</c:v>
              </c:pt>
              <c:pt idx="43">
                <c:v>7.8360000000000003</c:v>
              </c:pt>
              <c:pt idx="44">
                <c:v>8.08</c:v>
              </c:pt>
              <c:pt idx="45">
                <c:v>8.206999999999999</c:v>
              </c:pt>
              <c:pt idx="46">
                <c:v>8.2279999999999998</c:v>
              </c:pt>
              <c:pt idx="47">
                <c:v>8.16</c:v>
              </c:pt>
              <c:pt idx="48">
                <c:v>8.0300000000000011</c:v>
              </c:pt>
              <c:pt idx="49">
                <c:v>7.8539999999999974</c:v>
              </c:pt>
              <c:pt idx="50">
                <c:v>7.6419999999999995</c:v>
              </c:pt>
              <c:pt idx="51">
                <c:v>7.4</c:v>
              </c:pt>
              <c:pt idx="52">
                <c:v>7.1390000000000002</c:v>
              </c:pt>
              <c:pt idx="53">
                <c:v>6.865999999999997</c:v>
              </c:pt>
              <c:pt idx="54">
                <c:v>6.5860000000000003</c:v>
              </c:pt>
              <c:pt idx="55">
                <c:v>6.3029999999999973</c:v>
              </c:pt>
              <c:pt idx="56">
                <c:v>6.0219999999999985</c:v>
              </c:pt>
              <c:pt idx="57">
                <c:v>5.7450000000000001</c:v>
              </c:pt>
              <c:pt idx="58">
                <c:v>5.4749999999999996</c:v>
              </c:pt>
              <c:pt idx="59">
                <c:v>5.2160000000000002</c:v>
              </c:pt>
              <c:pt idx="60">
                <c:v>4.9690000000000003</c:v>
              </c:pt>
              <c:pt idx="61">
                <c:v>4.7350000000000003</c:v>
              </c:pt>
              <c:pt idx="62">
                <c:v>4.5129999999999972</c:v>
              </c:pt>
              <c:pt idx="63">
                <c:v>4.3029999999999973</c:v>
              </c:pt>
              <c:pt idx="64">
                <c:v>4.1039999999999974</c:v>
              </c:pt>
              <c:pt idx="65">
                <c:v>3.9159999999999986</c:v>
              </c:pt>
              <c:pt idx="66">
                <c:v>3.738</c:v>
              </c:pt>
              <c:pt idx="67">
                <c:v>3.57</c:v>
              </c:pt>
              <c:pt idx="68">
                <c:v>3.4119999999999986</c:v>
              </c:pt>
              <c:pt idx="69">
                <c:v>3.262</c:v>
              </c:pt>
              <c:pt idx="70">
                <c:v>3.1230000000000002</c:v>
              </c:pt>
              <c:pt idx="71">
                <c:v>2.9919999999999987</c:v>
              </c:pt>
              <c:pt idx="72">
                <c:v>2.8699999999999997</c:v>
              </c:pt>
              <c:pt idx="73">
                <c:v>2.754</c:v>
              </c:pt>
              <c:pt idx="74">
                <c:v>2.641</c:v>
              </c:pt>
              <c:pt idx="75">
                <c:v>2.528</c:v>
              </c:pt>
              <c:pt idx="76">
                <c:v>2.4149999999999987</c:v>
              </c:pt>
              <c:pt idx="77">
                <c:v>2.3009999999999997</c:v>
              </c:pt>
              <c:pt idx="78">
                <c:v>2.1869999999999998</c:v>
              </c:pt>
              <c:pt idx="79">
                <c:v>2.0719999999999987</c:v>
              </c:pt>
              <c:pt idx="80">
                <c:v>1.9560000000000006</c:v>
              </c:pt>
              <c:pt idx="81">
                <c:v>1.8420000000000001</c:v>
              </c:pt>
              <c:pt idx="82">
                <c:v>1.7289999999999994</c:v>
              </c:pt>
              <c:pt idx="83">
                <c:v>1.62</c:v>
              </c:pt>
              <c:pt idx="84">
                <c:v>1.5149999999999992</c:v>
              </c:pt>
              <c:pt idx="85">
                <c:v>1.4149999999999994</c:v>
              </c:pt>
              <c:pt idx="86">
                <c:v>1.32</c:v>
              </c:pt>
              <c:pt idx="87">
                <c:v>1.232</c:v>
              </c:pt>
              <c:pt idx="88">
                <c:v>1.1479999999999992</c:v>
              </c:pt>
              <c:pt idx="89">
                <c:v>1.07</c:v>
              </c:pt>
              <c:pt idx="90">
                <c:v>0.996</c:v>
              </c:pt>
              <c:pt idx="91">
                <c:v>0.92700000000000005</c:v>
              </c:pt>
              <c:pt idx="92">
                <c:v>0.86200000000000032</c:v>
              </c:pt>
              <c:pt idx="93">
                <c:v>0.80100000000000005</c:v>
              </c:pt>
              <c:pt idx="94">
                <c:v>0.74500000000000033</c:v>
              </c:pt>
              <c:pt idx="95">
                <c:v>0.69199999999999995</c:v>
              </c:pt>
              <c:pt idx="96">
                <c:v>0.64300000000000035</c:v>
              </c:pt>
              <c:pt idx="97">
                <c:v>0.59699999999999998</c:v>
              </c:pt>
              <c:pt idx="98">
                <c:v>0.55400000000000005</c:v>
              </c:pt>
              <c:pt idx="99">
                <c:v>0.51500000000000001</c:v>
              </c:pt>
              <c:pt idx="100">
                <c:v>0.47900000000000015</c:v>
              </c:pt>
              <c:pt idx="101">
                <c:v>0.44700000000000001</c:v>
              </c:pt>
              <c:pt idx="102">
                <c:v>0.41700000000000015</c:v>
              </c:pt>
              <c:pt idx="103">
                <c:v>0.38900000000000018</c:v>
              </c:pt>
              <c:pt idx="104">
                <c:v>0.36300000000000021</c:v>
              </c:pt>
              <c:pt idx="105">
                <c:v>0.33900000000000025</c:v>
              </c:pt>
              <c:pt idx="106">
                <c:v>0.31600000000000017</c:v>
              </c:pt>
              <c:pt idx="107">
                <c:v>0.29500000000000015</c:v>
              </c:pt>
              <c:pt idx="108">
                <c:v>0.27600000000000002</c:v>
              </c:pt>
              <c:pt idx="109">
                <c:v>0.25800000000000001</c:v>
              </c:pt>
              <c:pt idx="110">
                <c:v>0.24200000000000008</c:v>
              </c:pt>
              <c:pt idx="111">
                <c:v>0.22600000000000001</c:v>
              </c:pt>
              <c:pt idx="112">
                <c:v>0.21200000000000008</c:v>
              </c:pt>
              <c:pt idx="113">
                <c:v>0.19900000000000001</c:v>
              </c:pt>
              <c:pt idx="114">
                <c:v>0.18600000000000008</c:v>
              </c:pt>
              <c:pt idx="115">
                <c:v>0.17500000000000004</c:v>
              </c:pt>
              <c:pt idx="116">
                <c:v>0.16400000000000001</c:v>
              </c:pt>
              <c:pt idx="117">
                <c:v>0.15300000000000008</c:v>
              </c:pt>
              <c:pt idx="118">
                <c:v>0.14400000000000004</c:v>
              </c:pt>
              <c:pt idx="119">
                <c:v>0.13500000000000001</c:v>
              </c:pt>
              <c:pt idx="120">
                <c:v>0.127</c:v>
              </c:pt>
              <c:pt idx="121">
                <c:v>0.11899999999999998</c:v>
              </c:pt>
              <c:pt idx="122">
                <c:v>0.112</c:v>
              </c:pt>
              <c:pt idx="123">
                <c:v>0.10500000000000002</c:v>
              </c:pt>
              <c:pt idx="124">
                <c:v>9.9000000000000046E-2</c:v>
              </c:pt>
              <c:pt idx="125">
                <c:v>9.3000000000000069E-2</c:v>
              </c:pt>
              <c:pt idx="126">
                <c:v>8.800000000000005E-2</c:v>
              </c:pt>
              <c:pt idx="127">
                <c:v>8.3000000000000046E-2</c:v>
              </c:pt>
              <c:pt idx="128">
                <c:v>7.8000000000000014E-2</c:v>
              </c:pt>
              <c:pt idx="129">
                <c:v>7.3999999999999996E-2</c:v>
              </c:pt>
              <c:pt idx="130">
                <c:v>7.0000000000000021E-2</c:v>
              </c:pt>
              <c:pt idx="131">
                <c:v>6.6000000000000003E-2</c:v>
              </c:pt>
              <c:pt idx="132">
                <c:v>6.2000000000000027E-2</c:v>
              </c:pt>
              <c:pt idx="133">
                <c:v>5.9000000000000018E-2</c:v>
              </c:pt>
              <c:pt idx="134">
                <c:v>5.6000000000000001E-2</c:v>
              </c:pt>
              <c:pt idx="135">
                <c:v>5.3000000000000012E-2</c:v>
              </c:pt>
              <c:pt idx="136">
                <c:v>0.05</c:v>
              </c:pt>
              <c:pt idx="137">
                <c:v>4.8000000000000001E-2</c:v>
              </c:pt>
              <c:pt idx="138">
                <c:v>4.5999999999999999E-2</c:v>
              </c:pt>
              <c:pt idx="139">
                <c:v>4.3000000000000003E-2</c:v>
              </c:pt>
              <c:pt idx="140">
                <c:v>4.1000000000000002E-2</c:v>
              </c:pt>
              <c:pt idx="141">
                <c:v>3.9000000000000014E-2</c:v>
              </c:pt>
              <c:pt idx="142">
                <c:v>3.7999999999999999E-2</c:v>
              </c:pt>
              <c:pt idx="143">
                <c:v>3.5999999999999997E-2</c:v>
              </c:pt>
              <c:pt idx="144">
                <c:v>3.4000000000000002E-2</c:v>
              </c:pt>
              <c:pt idx="145">
                <c:v>3.3000000000000002E-2</c:v>
              </c:pt>
              <c:pt idx="146">
                <c:v>3.1000000000000014E-2</c:v>
              </c:pt>
              <c:pt idx="147">
                <c:v>3.0000000000000002E-2</c:v>
              </c:pt>
              <c:pt idx="148">
                <c:v>2.9000000000000001E-2</c:v>
              </c:pt>
              <c:pt idx="149">
                <c:v>2.8000000000000001E-2</c:v>
              </c:pt>
              <c:pt idx="150">
                <c:v>2.7000000000000014E-2</c:v>
              </c:pt>
              <c:pt idx="151">
                <c:v>2.5000000000000001E-2</c:v>
              </c:pt>
              <c:pt idx="152">
                <c:v>2.4E-2</c:v>
              </c:pt>
              <c:pt idx="153">
                <c:v>2.3E-2</c:v>
              </c:pt>
              <c:pt idx="154">
                <c:v>2.3E-2</c:v>
              </c:pt>
              <c:pt idx="155">
                <c:v>2.1999999999999999E-2</c:v>
              </c:pt>
              <c:pt idx="156">
                <c:v>2.1000000000000012E-2</c:v>
              </c:pt>
              <c:pt idx="157">
                <c:v>2.0000000000000011E-2</c:v>
              </c:pt>
              <c:pt idx="158">
                <c:v>1.900000000000001E-2</c:v>
              </c:pt>
              <c:pt idx="159">
                <c:v>1.900000000000001E-2</c:v>
              </c:pt>
              <c:pt idx="160">
                <c:v>1.7999999999999999E-2</c:v>
              </c:pt>
              <c:pt idx="161">
                <c:v>1.7000000000000001E-2</c:v>
              </c:pt>
              <c:pt idx="162">
                <c:v>1.7000000000000001E-2</c:v>
              </c:pt>
              <c:pt idx="163">
                <c:v>1.6000000000000011E-2</c:v>
              </c:pt>
              <c:pt idx="164">
                <c:v>1.6000000000000011E-2</c:v>
              </c:pt>
              <c:pt idx="165">
                <c:v>1.4999999999999998E-2</c:v>
              </c:pt>
              <c:pt idx="166">
                <c:v>1.4E-2</c:v>
              </c:pt>
              <c:pt idx="167">
                <c:v>1.4E-2</c:v>
              </c:pt>
              <c:pt idx="168">
                <c:v>1.4E-2</c:v>
              </c:pt>
              <c:pt idx="169">
                <c:v>1.2999999999999998E-2</c:v>
              </c:pt>
              <c:pt idx="170">
                <c:v>1.2999999999999998E-2</c:v>
              </c:pt>
              <c:pt idx="171">
                <c:v>1.2E-2</c:v>
              </c:pt>
              <c:pt idx="172">
                <c:v>1.2E-2</c:v>
              </c:pt>
              <c:pt idx="173">
                <c:v>1.0999999999999998E-2</c:v>
              </c:pt>
              <c:pt idx="174">
                <c:v>1.0999999999999998E-2</c:v>
              </c:pt>
              <c:pt idx="175">
                <c:v>1.0999999999999998E-2</c:v>
              </c:pt>
              <c:pt idx="176">
                <c:v>1.0000000000000005E-2</c:v>
              </c:pt>
              <c:pt idx="177">
                <c:v>1.0000000000000005E-2</c:v>
              </c:pt>
              <c:pt idx="178">
                <c:v>1.0000000000000005E-2</c:v>
              </c:pt>
              <c:pt idx="179">
                <c:v>1.0000000000000005E-2</c:v>
              </c:pt>
              <c:pt idx="180">
                <c:v>9.0000000000000028E-3</c:v>
              </c:pt>
              <c:pt idx="181">
                <c:v>9.0000000000000028E-3</c:v>
              </c:pt>
              <c:pt idx="182">
                <c:v>9.0000000000000028E-3</c:v>
              </c:pt>
              <c:pt idx="183">
                <c:v>8.0000000000000071E-3</c:v>
              </c:pt>
              <c:pt idx="184">
                <c:v>8.0000000000000071E-3</c:v>
              </c:pt>
              <c:pt idx="185">
                <c:v>8.0000000000000071E-3</c:v>
              </c:pt>
              <c:pt idx="186">
                <c:v>8.0000000000000071E-3</c:v>
              </c:pt>
              <c:pt idx="187">
                <c:v>8.0000000000000071E-3</c:v>
              </c:pt>
              <c:pt idx="188">
                <c:v>7.0000000000000027E-3</c:v>
              </c:pt>
              <c:pt idx="189">
                <c:v>7.0000000000000027E-3</c:v>
              </c:pt>
              <c:pt idx="190">
                <c:v>7.0000000000000027E-3</c:v>
              </c:pt>
              <c:pt idx="191">
                <c:v>7.0000000000000027E-3</c:v>
              </c:pt>
              <c:pt idx="192">
                <c:v>7.0000000000000027E-3</c:v>
              </c:pt>
              <c:pt idx="193">
                <c:v>6.0000000000000027E-3</c:v>
              </c:pt>
              <c:pt idx="194">
                <c:v>6.0000000000000027E-3</c:v>
              </c:pt>
              <c:pt idx="195">
                <c:v>6.0000000000000027E-3</c:v>
              </c:pt>
              <c:pt idx="196">
                <c:v>6.0000000000000027E-3</c:v>
              </c:pt>
              <c:pt idx="197">
                <c:v>6.0000000000000027E-3</c:v>
              </c:pt>
              <c:pt idx="198">
                <c:v>6.0000000000000027E-3</c:v>
              </c:pt>
              <c:pt idx="199">
                <c:v>6.0000000000000027E-3</c:v>
              </c:pt>
              <c:pt idx="200">
                <c:v>5.0000000000000027E-3</c:v>
              </c:pt>
              <c:pt idx="201">
                <c:v>5.0000000000000027E-3</c:v>
              </c:pt>
              <c:pt idx="202">
                <c:v>5.0000000000000027E-3</c:v>
              </c:pt>
              <c:pt idx="203">
                <c:v>5.0000000000000027E-3</c:v>
              </c:pt>
              <c:pt idx="204">
                <c:v>5.0000000000000027E-3</c:v>
              </c:pt>
              <c:pt idx="205">
                <c:v>5.0000000000000027E-3</c:v>
              </c:pt>
              <c:pt idx="206">
                <c:v>5.0000000000000027E-3</c:v>
              </c:pt>
              <c:pt idx="207">
                <c:v>5.0000000000000027E-3</c:v>
              </c:pt>
              <c:pt idx="208">
                <c:v>4.0000000000000027E-3</c:v>
              </c:pt>
              <c:pt idx="209">
                <c:v>4.0000000000000027E-3</c:v>
              </c:pt>
              <c:pt idx="210">
                <c:v>4.0000000000000027E-3</c:v>
              </c:pt>
              <c:pt idx="211">
                <c:v>4.0000000000000027E-3</c:v>
              </c:pt>
              <c:pt idx="212">
                <c:v>4.0000000000000027E-3</c:v>
              </c:pt>
              <c:pt idx="213">
                <c:v>4.0000000000000027E-3</c:v>
              </c:pt>
              <c:pt idx="214">
                <c:v>4.0000000000000027E-3</c:v>
              </c:pt>
              <c:pt idx="215">
                <c:v>4.0000000000000027E-3</c:v>
              </c:pt>
              <c:pt idx="216">
                <c:v>4.0000000000000027E-3</c:v>
              </c:pt>
              <c:pt idx="217">
                <c:v>4.0000000000000027E-3</c:v>
              </c:pt>
              <c:pt idx="218">
                <c:v>4.0000000000000027E-3</c:v>
              </c:pt>
              <c:pt idx="219">
                <c:v>3.0000000000000014E-3</c:v>
              </c:pt>
              <c:pt idx="220">
                <c:v>3.0000000000000014E-3</c:v>
              </c:pt>
              <c:pt idx="221">
                <c:v>3.0000000000000014E-3</c:v>
              </c:pt>
              <c:pt idx="222">
                <c:v>3.0000000000000014E-3</c:v>
              </c:pt>
              <c:pt idx="223">
                <c:v>3.0000000000000014E-3</c:v>
              </c:pt>
              <c:pt idx="224">
                <c:v>3.0000000000000014E-3</c:v>
              </c:pt>
              <c:pt idx="225">
                <c:v>3.0000000000000014E-3</c:v>
              </c:pt>
              <c:pt idx="226">
                <c:v>3.0000000000000014E-3</c:v>
              </c:pt>
              <c:pt idx="227">
                <c:v>3.0000000000000014E-3</c:v>
              </c:pt>
              <c:pt idx="228">
                <c:v>3.0000000000000014E-3</c:v>
              </c:pt>
              <c:pt idx="229">
                <c:v>3.0000000000000014E-3</c:v>
              </c:pt>
              <c:pt idx="230">
                <c:v>3.0000000000000014E-3</c:v>
              </c:pt>
              <c:pt idx="231">
                <c:v>3.0000000000000014E-3</c:v>
              </c:pt>
              <c:pt idx="232">
                <c:v>3.0000000000000014E-3</c:v>
              </c:pt>
              <c:pt idx="233">
                <c:v>3.0000000000000014E-3</c:v>
              </c:pt>
              <c:pt idx="234">
                <c:v>3.0000000000000014E-3</c:v>
              </c:pt>
              <c:pt idx="235">
                <c:v>3.0000000000000014E-3</c:v>
              </c:pt>
              <c:pt idx="236">
                <c:v>2.0000000000000013E-3</c:v>
              </c:pt>
              <c:pt idx="237">
                <c:v>2.0000000000000013E-3</c:v>
              </c:pt>
              <c:pt idx="238">
                <c:v>2.0000000000000013E-3</c:v>
              </c:pt>
              <c:pt idx="239">
                <c:v>2.0000000000000013E-3</c:v>
              </c:pt>
              <c:pt idx="240">
                <c:v>2.0000000000000013E-3</c:v>
              </c:pt>
              <c:pt idx="241">
                <c:v>2.0000000000000013E-3</c:v>
              </c:pt>
              <c:pt idx="242">
                <c:v>2.0000000000000013E-3</c:v>
              </c:pt>
              <c:pt idx="243">
                <c:v>2.0000000000000013E-3</c:v>
              </c:pt>
              <c:pt idx="244">
                <c:v>2.0000000000000013E-3</c:v>
              </c:pt>
              <c:pt idx="245">
                <c:v>2.0000000000000013E-3</c:v>
              </c:pt>
              <c:pt idx="246">
                <c:v>2.0000000000000013E-3</c:v>
              </c:pt>
              <c:pt idx="247">
                <c:v>2.0000000000000013E-3</c:v>
              </c:pt>
              <c:pt idx="248">
                <c:v>2.0000000000000013E-3</c:v>
              </c:pt>
              <c:pt idx="249">
                <c:v>2.0000000000000013E-3</c:v>
              </c:pt>
              <c:pt idx="250">
                <c:v>2.0000000000000013E-3</c:v>
              </c:pt>
              <c:pt idx="251">
                <c:v>2.0000000000000013E-3</c:v>
              </c:pt>
              <c:pt idx="252">
                <c:v>2.0000000000000013E-3</c:v>
              </c:pt>
              <c:pt idx="253">
                <c:v>2.0000000000000013E-3</c:v>
              </c:pt>
              <c:pt idx="254">
                <c:v>2.0000000000000013E-3</c:v>
              </c:pt>
              <c:pt idx="255">
                <c:v>2.0000000000000013E-3</c:v>
              </c:pt>
              <c:pt idx="256">
                <c:v>2.0000000000000013E-3</c:v>
              </c:pt>
              <c:pt idx="257">
                <c:v>2.0000000000000013E-3</c:v>
              </c:pt>
              <c:pt idx="258">
                <c:v>2.0000000000000013E-3</c:v>
              </c:pt>
              <c:pt idx="259">
                <c:v>2.0000000000000013E-3</c:v>
              </c:pt>
              <c:pt idx="260">
                <c:v>2.0000000000000013E-3</c:v>
              </c:pt>
              <c:pt idx="261">
                <c:v>2.0000000000000013E-3</c:v>
              </c:pt>
              <c:pt idx="262">
                <c:v>2.0000000000000013E-3</c:v>
              </c:pt>
              <c:pt idx="263">
                <c:v>2.0000000000000013E-3</c:v>
              </c:pt>
              <c:pt idx="264">
                <c:v>2.0000000000000013E-3</c:v>
              </c:pt>
              <c:pt idx="265">
                <c:v>1.0000000000000007E-3</c:v>
              </c:pt>
              <c:pt idx="266">
                <c:v>1.0000000000000007E-3</c:v>
              </c:pt>
              <c:pt idx="267">
                <c:v>1.0000000000000007E-3</c:v>
              </c:pt>
              <c:pt idx="268">
                <c:v>1.0000000000000007E-3</c:v>
              </c:pt>
              <c:pt idx="269">
                <c:v>1.0000000000000007E-3</c:v>
              </c:pt>
              <c:pt idx="270">
                <c:v>1.0000000000000007E-3</c:v>
              </c:pt>
              <c:pt idx="271">
                <c:v>1.0000000000000007E-3</c:v>
              </c:pt>
              <c:pt idx="272">
                <c:v>1.0000000000000007E-3</c:v>
              </c:pt>
              <c:pt idx="273">
                <c:v>1.0000000000000007E-3</c:v>
              </c:pt>
              <c:pt idx="274">
                <c:v>1.0000000000000007E-3</c:v>
              </c:pt>
              <c:pt idx="275">
                <c:v>1.0000000000000007E-3</c:v>
              </c:pt>
              <c:pt idx="276">
                <c:v>1.0000000000000007E-3</c:v>
              </c:pt>
              <c:pt idx="277">
                <c:v>1.0000000000000007E-3</c:v>
              </c:pt>
              <c:pt idx="278">
                <c:v>1.0000000000000007E-3</c:v>
              </c:pt>
              <c:pt idx="279">
                <c:v>1.0000000000000007E-3</c:v>
              </c:pt>
              <c:pt idx="280">
                <c:v>1.0000000000000007E-3</c:v>
              </c:pt>
              <c:pt idx="281">
                <c:v>1.0000000000000007E-3</c:v>
              </c:pt>
              <c:pt idx="282">
                <c:v>1.0000000000000007E-3</c:v>
              </c:pt>
              <c:pt idx="283">
                <c:v>1.0000000000000007E-3</c:v>
              </c:pt>
              <c:pt idx="284">
                <c:v>1.0000000000000007E-3</c:v>
              </c:pt>
              <c:pt idx="285">
                <c:v>1.0000000000000007E-3</c:v>
              </c:pt>
              <c:pt idx="286">
                <c:v>1.0000000000000007E-3</c:v>
              </c:pt>
              <c:pt idx="287">
                <c:v>1.0000000000000007E-3</c:v>
              </c:pt>
              <c:pt idx="288">
                <c:v>1.0000000000000007E-3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96C6-4D74-846C-58956BCBA1CD}"/>
            </c:ext>
          </c:extLst>
        </c:ser>
        <c:ser>
          <c:idx val="0"/>
          <c:order val="1"/>
          <c:tx>
            <c:v>NAVRH_P100</c:v>
          </c:tx>
          <c:spPr>
            <a:ln w="19050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1.0000000000000007E-3</c:v>
              </c:pt>
              <c:pt idx="22">
                <c:v>4.0000000000000027E-3</c:v>
              </c:pt>
              <c:pt idx="23">
                <c:v>7.0000000000000027E-3</c:v>
              </c:pt>
              <c:pt idx="24">
                <c:v>1.2999999999999998E-2</c:v>
              </c:pt>
              <c:pt idx="25">
                <c:v>2.1999999999999999E-2</c:v>
              </c:pt>
              <c:pt idx="26">
                <c:v>4.0000000000000022E-2</c:v>
              </c:pt>
              <c:pt idx="27">
                <c:v>7.0000000000000021E-2</c:v>
              </c:pt>
              <c:pt idx="28">
                <c:v>0.10800000000000004</c:v>
              </c:pt>
              <c:pt idx="29">
                <c:v>0.15300000000000008</c:v>
              </c:pt>
              <c:pt idx="30">
                <c:v>0.20300000000000001</c:v>
              </c:pt>
              <c:pt idx="31">
                <c:v>0.26100000000000001</c:v>
              </c:pt>
              <c:pt idx="32">
                <c:v>0.32900000000000024</c:v>
              </c:pt>
              <c:pt idx="33">
                <c:v>0.41100000000000014</c:v>
              </c:pt>
              <c:pt idx="34">
                <c:v>0.51400000000000001</c:v>
              </c:pt>
              <c:pt idx="35">
                <c:v>0.64100000000000035</c:v>
              </c:pt>
              <c:pt idx="36">
                <c:v>0.87800000000000034</c:v>
              </c:pt>
              <c:pt idx="37">
                <c:v>1.4169999999999994</c:v>
              </c:pt>
              <c:pt idx="38">
                <c:v>2.1970000000000001</c:v>
              </c:pt>
              <c:pt idx="39">
                <c:v>3.1970000000000001</c:v>
              </c:pt>
              <c:pt idx="40">
                <c:v>3.62</c:v>
              </c:pt>
              <c:pt idx="41">
                <c:v>4.0529999999999973</c:v>
              </c:pt>
              <c:pt idx="42">
                <c:v>4.423</c:v>
              </c:pt>
              <c:pt idx="43">
                <c:v>4.764999999999997</c:v>
              </c:pt>
              <c:pt idx="44">
                <c:v>5.05</c:v>
              </c:pt>
              <c:pt idx="45">
                <c:v>5.2770000000000001</c:v>
              </c:pt>
              <c:pt idx="46">
                <c:v>5.4390000000000027</c:v>
              </c:pt>
              <c:pt idx="47">
                <c:v>5.5359999999999996</c:v>
              </c:pt>
              <c:pt idx="48">
                <c:v>5.5639999999999974</c:v>
              </c:pt>
              <c:pt idx="49">
                <c:v>5.72</c:v>
              </c:pt>
              <c:pt idx="50">
                <c:v>6.2830000000000004</c:v>
              </c:pt>
              <c:pt idx="51">
                <c:v>6.76</c:v>
              </c:pt>
              <c:pt idx="52">
                <c:v>6.9</c:v>
              </c:pt>
              <c:pt idx="53">
                <c:v>6.81</c:v>
              </c:pt>
              <c:pt idx="54">
                <c:v>6.6069999999999975</c:v>
              </c:pt>
              <c:pt idx="55">
                <c:v>6.3569999999999975</c:v>
              </c:pt>
              <c:pt idx="56">
                <c:v>6.09</c:v>
              </c:pt>
              <c:pt idx="57">
                <c:v>5.8209999999999971</c:v>
              </c:pt>
              <c:pt idx="58">
                <c:v>5.556</c:v>
              </c:pt>
              <c:pt idx="59">
                <c:v>5.298</c:v>
              </c:pt>
              <c:pt idx="60">
                <c:v>5.05</c:v>
              </c:pt>
              <c:pt idx="61">
                <c:v>4.8139999999999974</c:v>
              </c:pt>
              <c:pt idx="62">
                <c:v>4.59</c:v>
              </c:pt>
              <c:pt idx="63">
                <c:v>4.3769999999999998</c:v>
              </c:pt>
              <c:pt idx="64">
                <c:v>4.1760000000000002</c:v>
              </c:pt>
              <c:pt idx="65">
                <c:v>3.9849999999999999</c:v>
              </c:pt>
              <c:pt idx="66">
                <c:v>3.8049999999999997</c:v>
              </c:pt>
              <c:pt idx="67">
                <c:v>3.6349999999999998</c:v>
              </c:pt>
              <c:pt idx="68">
                <c:v>3.4739999999999998</c:v>
              </c:pt>
              <c:pt idx="69">
                <c:v>3.323</c:v>
              </c:pt>
              <c:pt idx="70">
                <c:v>3.181</c:v>
              </c:pt>
              <c:pt idx="71">
                <c:v>3.0470000000000002</c:v>
              </c:pt>
              <c:pt idx="72">
                <c:v>2.9219999999999997</c:v>
              </c:pt>
              <c:pt idx="73">
                <c:v>2.8039999999999998</c:v>
              </c:pt>
              <c:pt idx="74">
                <c:v>2.69</c:v>
              </c:pt>
              <c:pt idx="75">
                <c:v>2.5779999999999998</c:v>
              </c:pt>
              <c:pt idx="76">
                <c:v>2.4659999999999997</c:v>
              </c:pt>
              <c:pt idx="77">
                <c:v>2.3549999999999986</c:v>
              </c:pt>
              <c:pt idx="78">
                <c:v>2.2429999999999999</c:v>
              </c:pt>
              <c:pt idx="79">
                <c:v>2.13</c:v>
              </c:pt>
              <c:pt idx="80">
                <c:v>2.0179999999999998</c:v>
              </c:pt>
              <c:pt idx="81">
                <c:v>1.905</c:v>
              </c:pt>
              <c:pt idx="82">
                <c:v>1.794</c:v>
              </c:pt>
              <c:pt idx="83">
                <c:v>1.6850000000000001</c:v>
              </c:pt>
              <c:pt idx="84">
                <c:v>1.579</c:v>
              </c:pt>
              <c:pt idx="85">
                <c:v>1.478</c:v>
              </c:pt>
              <c:pt idx="86">
                <c:v>1.381</c:v>
              </c:pt>
              <c:pt idx="87">
                <c:v>1.29</c:v>
              </c:pt>
              <c:pt idx="88">
                <c:v>1.204</c:v>
              </c:pt>
              <c:pt idx="89">
                <c:v>1.123</c:v>
              </c:pt>
              <c:pt idx="90">
                <c:v>1.046</c:v>
              </c:pt>
              <c:pt idx="91">
                <c:v>0.97500000000000031</c:v>
              </c:pt>
              <c:pt idx="92">
                <c:v>0.90800000000000003</c:v>
              </c:pt>
              <c:pt idx="93">
                <c:v>0.84600000000000031</c:v>
              </c:pt>
              <c:pt idx="94">
                <c:v>0.78800000000000003</c:v>
              </c:pt>
              <c:pt idx="95">
                <c:v>0.73300000000000032</c:v>
              </c:pt>
              <c:pt idx="96">
                <c:v>0.68200000000000005</c:v>
              </c:pt>
              <c:pt idx="97">
                <c:v>0.63500000000000034</c:v>
              </c:pt>
              <c:pt idx="98">
                <c:v>0.59099999999999997</c:v>
              </c:pt>
              <c:pt idx="99">
                <c:v>0.55000000000000004</c:v>
              </c:pt>
              <c:pt idx="100">
                <c:v>0.51200000000000001</c:v>
              </c:pt>
              <c:pt idx="101">
                <c:v>0.47600000000000015</c:v>
              </c:pt>
              <c:pt idx="102">
                <c:v>0.44400000000000001</c:v>
              </c:pt>
              <c:pt idx="103">
                <c:v>0.41500000000000015</c:v>
              </c:pt>
              <c:pt idx="104">
                <c:v>0.38700000000000018</c:v>
              </c:pt>
              <c:pt idx="105">
                <c:v>0.36100000000000021</c:v>
              </c:pt>
              <c:pt idx="106">
                <c:v>0.33700000000000024</c:v>
              </c:pt>
              <c:pt idx="107">
                <c:v>0.31500000000000017</c:v>
              </c:pt>
              <c:pt idx="108">
                <c:v>0.29400000000000015</c:v>
              </c:pt>
              <c:pt idx="109">
                <c:v>0.27600000000000002</c:v>
              </c:pt>
              <c:pt idx="110">
                <c:v>0.25800000000000001</c:v>
              </c:pt>
              <c:pt idx="111">
                <c:v>0.24200000000000008</c:v>
              </c:pt>
              <c:pt idx="112">
                <c:v>0.22700000000000001</c:v>
              </c:pt>
              <c:pt idx="113">
                <c:v>0.21300000000000008</c:v>
              </c:pt>
              <c:pt idx="114">
                <c:v>0.2</c:v>
              </c:pt>
              <c:pt idx="115">
                <c:v>0.18700000000000008</c:v>
              </c:pt>
              <c:pt idx="116">
                <c:v>0.17600000000000007</c:v>
              </c:pt>
              <c:pt idx="117">
                <c:v>0.16500000000000001</c:v>
              </c:pt>
              <c:pt idx="118">
                <c:v>0.15500000000000008</c:v>
              </c:pt>
              <c:pt idx="119">
                <c:v>0.14500000000000007</c:v>
              </c:pt>
              <c:pt idx="120">
                <c:v>0.13600000000000001</c:v>
              </c:pt>
              <c:pt idx="121">
                <c:v>0.128</c:v>
              </c:pt>
              <c:pt idx="122">
                <c:v>0.12100000000000002</c:v>
              </c:pt>
              <c:pt idx="123">
                <c:v>0.113</c:v>
              </c:pt>
              <c:pt idx="124">
                <c:v>0.10700000000000004</c:v>
              </c:pt>
              <c:pt idx="125">
                <c:v>0.10100000000000002</c:v>
              </c:pt>
              <c:pt idx="126">
                <c:v>9.5000000000000043E-2</c:v>
              </c:pt>
              <c:pt idx="127">
                <c:v>9.0000000000000024E-2</c:v>
              </c:pt>
              <c:pt idx="128">
                <c:v>8.5000000000000006E-2</c:v>
              </c:pt>
              <c:pt idx="129">
                <c:v>8.0000000000000043E-2</c:v>
              </c:pt>
              <c:pt idx="130">
                <c:v>7.5000000000000011E-2</c:v>
              </c:pt>
              <c:pt idx="131">
                <c:v>7.0999999999999994E-2</c:v>
              </c:pt>
              <c:pt idx="132">
                <c:v>6.7000000000000004E-2</c:v>
              </c:pt>
              <c:pt idx="133">
                <c:v>6.4000000000000043E-2</c:v>
              </c:pt>
              <c:pt idx="134">
                <c:v>6.1000000000000013E-2</c:v>
              </c:pt>
              <c:pt idx="135">
                <c:v>5.7000000000000023E-2</c:v>
              </c:pt>
              <c:pt idx="136">
                <c:v>5.3999999999999999E-2</c:v>
              </c:pt>
              <c:pt idx="137">
                <c:v>5.1999999999999998E-2</c:v>
              </c:pt>
              <c:pt idx="138">
                <c:v>4.900000000000003E-2</c:v>
              </c:pt>
              <c:pt idx="139">
                <c:v>4.7000000000000014E-2</c:v>
              </c:pt>
              <c:pt idx="140">
                <c:v>4.3999999999999997E-2</c:v>
              </c:pt>
              <c:pt idx="141">
                <c:v>4.2000000000000023E-2</c:v>
              </c:pt>
              <c:pt idx="142">
                <c:v>4.0000000000000022E-2</c:v>
              </c:pt>
              <c:pt idx="143">
                <c:v>3.7999999999999999E-2</c:v>
              </c:pt>
              <c:pt idx="144">
                <c:v>3.6999999999999998E-2</c:v>
              </c:pt>
              <c:pt idx="145">
                <c:v>3.500000000000001E-2</c:v>
              </c:pt>
              <c:pt idx="146">
                <c:v>3.3000000000000002E-2</c:v>
              </c:pt>
              <c:pt idx="147">
                <c:v>3.2000000000000021E-2</c:v>
              </c:pt>
              <c:pt idx="148">
                <c:v>3.1000000000000014E-2</c:v>
              </c:pt>
              <c:pt idx="149">
                <c:v>2.9000000000000001E-2</c:v>
              </c:pt>
              <c:pt idx="150">
                <c:v>2.8000000000000001E-2</c:v>
              </c:pt>
              <c:pt idx="151">
                <c:v>2.7000000000000014E-2</c:v>
              </c:pt>
              <c:pt idx="152">
                <c:v>2.5999999999999999E-2</c:v>
              </c:pt>
              <c:pt idx="153">
                <c:v>2.5000000000000001E-2</c:v>
              </c:pt>
              <c:pt idx="154">
                <c:v>2.4E-2</c:v>
              </c:pt>
              <c:pt idx="155">
                <c:v>2.3E-2</c:v>
              </c:pt>
              <c:pt idx="156">
                <c:v>2.1999999999999999E-2</c:v>
              </c:pt>
              <c:pt idx="157">
                <c:v>2.1000000000000012E-2</c:v>
              </c:pt>
              <c:pt idx="158">
                <c:v>2.0000000000000011E-2</c:v>
              </c:pt>
              <c:pt idx="159">
                <c:v>2.0000000000000011E-2</c:v>
              </c:pt>
              <c:pt idx="160">
                <c:v>1.900000000000001E-2</c:v>
              </c:pt>
              <c:pt idx="161">
                <c:v>1.7999999999999999E-2</c:v>
              </c:pt>
              <c:pt idx="162">
                <c:v>1.7999999999999999E-2</c:v>
              </c:pt>
              <c:pt idx="163">
                <c:v>1.7000000000000001E-2</c:v>
              </c:pt>
              <c:pt idx="164">
                <c:v>1.6000000000000011E-2</c:v>
              </c:pt>
              <c:pt idx="165">
                <c:v>1.6000000000000011E-2</c:v>
              </c:pt>
              <c:pt idx="166">
                <c:v>1.4999999999999998E-2</c:v>
              </c:pt>
              <c:pt idx="167">
                <c:v>1.4999999999999998E-2</c:v>
              </c:pt>
              <c:pt idx="168">
                <c:v>1.4E-2</c:v>
              </c:pt>
              <c:pt idx="169">
                <c:v>1.4E-2</c:v>
              </c:pt>
              <c:pt idx="170">
                <c:v>1.2999999999999998E-2</c:v>
              </c:pt>
              <c:pt idx="171">
                <c:v>1.2999999999999998E-2</c:v>
              </c:pt>
              <c:pt idx="172">
                <c:v>1.2E-2</c:v>
              </c:pt>
              <c:pt idx="173">
                <c:v>1.2E-2</c:v>
              </c:pt>
              <c:pt idx="174">
                <c:v>1.2E-2</c:v>
              </c:pt>
              <c:pt idx="175">
                <c:v>1.0999999999999998E-2</c:v>
              </c:pt>
              <c:pt idx="176">
                <c:v>1.0999999999999998E-2</c:v>
              </c:pt>
              <c:pt idx="177">
                <c:v>1.0999999999999998E-2</c:v>
              </c:pt>
              <c:pt idx="178">
                <c:v>1.0000000000000005E-2</c:v>
              </c:pt>
              <c:pt idx="179">
                <c:v>1.0000000000000005E-2</c:v>
              </c:pt>
              <c:pt idx="180">
                <c:v>1.0000000000000005E-2</c:v>
              </c:pt>
              <c:pt idx="181">
                <c:v>9.0000000000000028E-3</c:v>
              </c:pt>
              <c:pt idx="182">
                <c:v>9.0000000000000028E-3</c:v>
              </c:pt>
              <c:pt idx="183">
                <c:v>9.0000000000000028E-3</c:v>
              </c:pt>
              <c:pt idx="184">
                <c:v>9.0000000000000028E-3</c:v>
              </c:pt>
              <c:pt idx="185">
                <c:v>8.0000000000000071E-3</c:v>
              </c:pt>
              <c:pt idx="186">
                <c:v>8.0000000000000071E-3</c:v>
              </c:pt>
              <c:pt idx="187">
                <c:v>8.0000000000000071E-3</c:v>
              </c:pt>
              <c:pt idx="188">
                <c:v>8.0000000000000071E-3</c:v>
              </c:pt>
              <c:pt idx="189">
                <c:v>7.0000000000000027E-3</c:v>
              </c:pt>
              <c:pt idx="190">
                <c:v>7.0000000000000027E-3</c:v>
              </c:pt>
              <c:pt idx="191">
                <c:v>7.0000000000000027E-3</c:v>
              </c:pt>
              <c:pt idx="192">
                <c:v>7.0000000000000027E-3</c:v>
              </c:pt>
              <c:pt idx="193">
                <c:v>7.0000000000000027E-3</c:v>
              </c:pt>
              <c:pt idx="194">
                <c:v>6.0000000000000027E-3</c:v>
              </c:pt>
              <c:pt idx="195">
                <c:v>6.0000000000000027E-3</c:v>
              </c:pt>
              <c:pt idx="196">
                <c:v>6.0000000000000027E-3</c:v>
              </c:pt>
              <c:pt idx="197">
                <c:v>6.0000000000000027E-3</c:v>
              </c:pt>
              <c:pt idx="198">
                <c:v>6.0000000000000027E-3</c:v>
              </c:pt>
              <c:pt idx="199">
                <c:v>6.0000000000000027E-3</c:v>
              </c:pt>
              <c:pt idx="200">
                <c:v>6.0000000000000027E-3</c:v>
              </c:pt>
              <c:pt idx="201">
                <c:v>5.0000000000000027E-3</c:v>
              </c:pt>
              <c:pt idx="202">
                <c:v>5.0000000000000027E-3</c:v>
              </c:pt>
              <c:pt idx="203">
                <c:v>5.0000000000000027E-3</c:v>
              </c:pt>
              <c:pt idx="204">
                <c:v>5.0000000000000027E-3</c:v>
              </c:pt>
              <c:pt idx="205">
                <c:v>5.0000000000000027E-3</c:v>
              </c:pt>
              <c:pt idx="206">
                <c:v>5.0000000000000027E-3</c:v>
              </c:pt>
              <c:pt idx="207">
                <c:v>5.0000000000000027E-3</c:v>
              </c:pt>
              <c:pt idx="208">
                <c:v>5.0000000000000027E-3</c:v>
              </c:pt>
              <c:pt idx="209">
                <c:v>4.0000000000000027E-3</c:v>
              </c:pt>
              <c:pt idx="210">
                <c:v>4.0000000000000027E-3</c:v>
              </c:pt>
              <c:pt idx="211">
                <c:v>4.0000000000000027E-3</c:v>
              </c:pt>
              <c:pt idx="212">
                <c:v>4.0000000000000027E-3</c:v>
              </c:pt>
              <c:pt idx="213">
                <c:v>4.0000000000000027E-3</c:v>
              </c:pt>
              <c:pt idx="214">
                <c:v>4.0000000000000027E-3</c:v>
              </c:pt>
              <c:pt idx="215">
                <c:v>4.0000000000000027E-3</c:v>
              </c:pt>
              <c:pt idx="216">
                <c:v>4.0000000000000027E-3</c:v>
              </c:pt>
              <c:pt idx="217">
                <c:v>4.0000000000000027E-3</c:v>
              </c:pt>
              <c:pt idx="218">
                <c:v>4.0000000000000027E-3</c:v>
              </c:pt>
              <c:pt idx="219">
                <c:v>4.0000000000000027E-3</c:v>
              </c:pt>
              <c:pt idx="220">
                <c:v>4.0000000000000027E-3</c:v>
              </c:pt>
              <c:pt idx="221">
                <c:v>3.0000000000000014E-3</c:v>
              </c:pt>
              <c:pt idx="222">
                <c:v>3.0000000000000014E-3</c:v>
              </c:pt>
              <c:pt idx="223">
                <c:v>3.0000000000000014E-3</c:v>
              </c:pt>
              <c:pt idx="224">
                <c:v>3.0000000000000014E-3</c:v>
              </c:pt>
              <c:pt idx="225">
                <c:v>3.0000000000000014E-3</c:v>
              </c:pt>
              <c:pt idx="226">
                <c:v>3.0000000000000014E-3</c:v>
              </c:pt>
              <c:pt idx="227">
                <c:v>3.0000000000000014E-3</c:v>
              </c:pt>
              <c:pt idx="228">
                <c:v>3.0000000000000014E-3</c:v>
              </c:pt>
              <c:pt idx="229">
                <c:v>3.0000000000000014E-3</c:v>
              </c:pt>
              <c:pt idx="230">
                <c:v>3.0000000000000014E-3</c:v>
              </c:pt>
              <c:pt idx="231">
                <c:v>3.0000000000000014E-3</c:v>
              </c:pt>
              <c:pt idx="232">
                <c:v>3.0000000000000014E-3</c:v>
              </c:pt>
              <c:pt idx="233">
                <c:v>3.0000000000000014E-3</c:v>
              </c:pt>
              <c:pt idx="234">
                <c:v>3.0000000000000014E-3</c:v>
              </c:pt>
              <c:pt idx="235">
                <c:v>3.0000000000000014E-3</c:v>
              </c:pt>
              <c:pt idx="236">
                <c:v>3.0000000000000014E-3</c:v>
              </c:pt>
              <c:pt idx="237">
                <c:v>2.0000000000000013E-3</c:v>
              </c:pt>
              <c:pt idx="238">
                <c:v>2.0000000000000013E-3</c:v>
              </c:pt>
              <c:pt idx="239">
                <c:v>2.0000000000000013E-3</c:v>
              </c:pt>
              <c:pt idx="240">
                <c:v>2.0000000000000013E-3</c:v>
              </c:pt>
              <c:pt idx="241">
                <c:v>2.0000000000000013E-3</c:v>
              </c:pt>
              <c:pt idx="242">
                <c:v>2.0000000000000013E-3</c:v>
              </c:pt>
              <c:pt idx="243">
                <c:v>2.0000000000000013E-3</c:v>
              </c:pt>
              <c:pt idx="244">
                <c:v>2.0000000000000013E-3</c:v>
              </c:pt>
              <c:pt idx="245">
                <c:v>2.0000000000000013E-3</c:v>
              </c:pt>
              <c:pt idx="246">
                <c:v>2.0000000000000013E-3</c:v>
              </c:pt>
              <c:pt idx="247">
                <c:v>2.0000000000000013E-3</c:v>
              </c:pt>
              <c:pt idx="248">
                <c:v>2.0000000000000013E-3</c:v>
              </c:pt>
              <c:pt idx="249">
                <c:v>2.0000000000000013E-3</c:v>
              </c:pt>
              <c:pt idx="250">
                <c:v>2.0000000000000013E-3</c:v>
              </c:pt>
              <c:pt idx="251">
                <c:v>2.0000000000000013E-3</c:v>
              </c:pt>
              <c:pt idx="252">
                <c:v>2.0000000000000013E-3</c:v>
              </c:pt>
              <c:pt idx="253">
                <c:v>2.0000000000000013E-3</c:v>
              </c:pt>
              <c:pt idx="254">
                <c:v>2.0000000000000013E-3</c:v>
              </c:pt>
              <c:pt idx="255">
                <c:v>2.0000000000000013E-3</c:v>
              </c:pt>
              <c:pt idx="256">
                <c:v>2.0000000000000013E-3</c:v>
              </c:pt>
              <c:pt idx="257">
                <c:v>2.0000000000000013E-3</c:v>
              </c:pt>
              <c:pt idx="258">
                <c:v>2.0000000000000013E-3</c:v>
              </c:pt>
              <c:pt idx="259">
                <c:v>2.0000000000000013E-3</c:v>
              </c:pt>
              <c:pt idx="260">
                <c:v>2.0000000000000013E-3</c:v>
              </c:pt>
              <c:pt idx="261">
                <c:v>2.0000000000000013E-3</c:v>
              </c:pt>
              <c:pt idx="262">
                <c:v>2.0000000000000013E-3</c:v>
              </c:pt>
              <c:pt idx="263">
                <c:v>2.0000000000000013E-3</c:v>
              </c:pt>
              <c:pt idx="264">
                <c:v>2.0000000000000013E-3</c:v>
              </c:pt>
              <c:pt idx="265">
                <c:v>2.0000000000000013E-3</c:v>
              </c:pt>
              <c:pt idx="266">
                <c:v>1.0000000000000007E-3</c:v>
              </c:pt>
              <c:pt idx="267">
                <c:v>1.0000000000000007E-3</c:v>
              </c:pt>
              <c:pt idx="268">
                <c:v>1.0000000000000007E-3</c:v>
              </c:pt>
              <c:pt idx="269">
                <c:v>1.0000000000000007E-3</c:v>
              </c:pt>
              <c:pt idx="270">
                <c:v>1.0000000000000007E-3</c:v>
              </c:pt>
              <c:pt idx="271">
                <c:v>1.0000000000000007E-3</c:v>
              </c:pt>
              <c:pt idx="272">
                <c:v>1.0000000000000007E-3</c:v>
              </c:pt>
              <c:pt idx="273">
                <c:v>1.0000000000000007E-3</c:v>
              </c:pt>
              <c:pt idx="274">
                <c:v>1.0000000000000007E-3</c:v>
              </c:pt>
              <c:pt idx="275">
                <c:v>1.0000000000000007E-3</c:v>
              </c:pt>
              <c:pt idx="276">
                <c:v>1.0000000000000007E-3</c:v>
              </c:pt>
              <c:pt idx="277">
                <c:v>1.0000000000000007E-3</c:v>
              </c:pt>
              <c:pt idx="278">
                <c:v>1.0000000000000007E-3</c:v>
              </c:pt>
              <c:pt idx="279">
                <c:v>1.0000000000000007E-3</c:v>
              </c:pt>
              <c:pt idx="280">
                <c:v>1.0000000000000007E-3</c:v>
              </c:pt>
              <c:pt idx="281">
                <c:v>1.0000000000000007E-3</c:v>
              </c:pt>
              <c:pt idx="282">
                <c:v>1.0000000000000007E-3</c:v>
              </c:pt>
              <c:pt idx="283">
                <c:v>1.0000000000000007E-3</c:v>
              </c:pt>
              <c:pt idx="284">
                <c:v>1.0000000000000007E-3</c:v>
              </c:pt>
              <c:pt idx="285">
                <c:v>1.0000000000000007E-3</c:v>
              </c:pt>
              <c:pt idx="286">
                <c:v>1.0000000000000007E-3</c:v>
              </c:pt>
              <c:pt idx="287">
                <c:v>1.0000000000000007E-3</c:v>
              </c:pt>
              <c:pt idx="288">
                <c:v>1.0000000000000007E-3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96C6-4D74-846C-58956BCBA1CD}"/>
            </c:ext>
          </c:extLst>
        </c:ser>
        <c:ser>
          <c:idx val="2"/>
          <c:order val="2"/>
          <c:tx>
            <c:v>STAV_P20</c:v>
          </c:tx>
          <c:spPr>
            <a:ln w="19050" cap="rnd">
              <a:solidFill>
                <a:schemeClr val="tx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1.0000000000000007E-3</c:v>
              </c:pt>
              <c:pt idx="24">
                <c:v>2.0000000000000013E-3</c:v>
              </c:pt>
              <c:pt idx="25">
                <c:v>5.0000000000000027E-3</c:v>
              </c:pt>
              <c:pt idx="26">
                <c:v>1.4E-2</c:v>
              </c:pt>
              <c:pt idx="27">
                <c:v>3.0000000000000002E-2</c:v>
              </c:pt>
              <c:pt idx="28">
                <c:v>6.0000000000000026E-2</c:v>
              </c:pt>
              <c:pt idx="29">
                <c:v>0.10900000000000004</c:v>
              </c:pt>
              <c:pt idx="30">
                <c:v>0.18900000000000008</c:v>
              </c:pt>
              <c:pt idx="31">
                <c:v>0.30700000000000016</c:v>
              </c:pt>
              <c:pt idx="32">
                <c:v>0.47000000000000008</c:v>
              </c:pt>
              <c:pt idx="33">
                <c:v>0.68200000000000005</c:v>
              </c:pt>
              <c:pt idx="34">
                <c:v>0.94599999999999995</c:v>
              </c:pt>
              <c:pt idx="35">
                <c:v>1.2669999999999992</c:v>
              </c:pt>
              <c:pt idx="36">
                <c:v>1.6479999999999992</c:v>
              </c:pt>
              <c:pt idx="37">
                <c:v>2.0739999999999998</c:v>
              </c:pt>
              <c:pt idx="38">
                <c:v>2.5070000000000001</c:v>
              </c:pt>
              <c:pt idx="39">
                <c:v>2.9169999999999985</c:v>
              </c:pt>
              <c:pt idx="40">
                <c:v>3.2959999999999998</c:v>
              </c:pt>
              <c:pt idx="41">
                <c:v>3.6429999999999998</c:v>
              </c:pt>
              <c:pt idx="42">
                <c:v>3.9489999999999998</c:v>
              </c:pt>
              <c:pt idx="43">
                <c:v>4.1979999999999977</c:v>
              </c:pt>
              <c:pt idx="44">
                <c:v>4.3860000000000001</c:v>
              </c:pt>
              <c:pt idx="45">
                <c:v>4.5139999999999985</c:v>
              </c:pt>
              <c:pt idx="46">
                <c:v>4.5839999999999996</c:v>
              </c:pt>
              <c:pt idx="47">
                <c:v>4.6049999999999978</c:v>
              </c:pt>
              <c:pt idx="48">
                <c:v>4.5869999999999997</c:v>
              </c:pt>
              <c:pt idx="49">
                <c:v>4.54</c:v>
              </c:pt>
              <c:pt idx="50">
                <c:v>4.4660000000000002</c:v>
              </c:pt>
              <c:pt idx="51">
                <c:v>4.3710000000000004</c:v>
              </c:pt>
              <c:pt idx="52">
                <c:v>4.2569999999999997</c:v>
              </c:pt>
              <c:pt idx="53">
                <c:v>4.13</c:v>
              </c:pt>
              <c:pt idx="54">
                <c:v>3.9939999999999998</c:v>
              </c:pt>
              <c:pt idx="55">
                <c:v>3.8509999999999986</c:v>
              </c:pt>
              <c:pt idx="56">
                <c:v>3.7050000000000001</c:v>
              </c:pt>
              <c:pt idx="57">
                <c:v>3.5569999999999986</c:v>
              </c:pt>
              <c:pt idx="58">
                <c:v>3.4099999999999997</c:v>
              </c:pt>
              <c:pt idx="59">
                <c:v>3.266</c:v>
              </c:pt>
              <c:pt idx="60">
                <c:v>3.1269999999999998</c:v>
              </c:pt>
              <c:pt idx="61">
                <c:v>2.9929999999999986</c:v>
              </c:pt>
              <c:pt idx="62">
                <c:v>2.8649999999999998</c:v>
              </c:pt>
              <c:pt idx="63">
                <c:v>2.7429999999999999</c:v>
              </c:pt>
              <c:pt idx="64">
                <c:v>2.625</c:v>
              </c:pt>
              <c:pt idx="65">
                <c:v>2.5139999999999998</c:v>
              </c:pt>
              <c:pt idx="66">
                <c:v>2.4079999999999999</c:v>
              </c:pt>
              <c:pt idx="67">
                <c:v>2.3069999999999986</c:v>
              </c:pt>
              <c:pt idx="68">
                <c:v>2.2119999999999997</c:v>
              </c:pt>
              <c:pt idx="69">
                <c:v>2.1219999999999999</c:v>
              </c:pt>
              <c:pt idx="70">
                <c:v>2.0369999999999986</c:v>
              </c:pt>
              <c:pt idx="71">
                <c:v>1.9580000000000006</c:v>
              </c:pt>
              <c:pt idx="72">
                <c:v>1.883</c:v>
              </c:pt>
              <c:pt idx="73">
                <c:v>1.8120000000000001</c:v>
              </c:pt>
              <c:pt idx="74">
                <c:v>1.7429999999999994</c:v>
              </c:pt>
              <c:pt idx="75">
                <c:v>1.6719999999999993</c:v>
              </c:pt>
              <c:pt idx="76">
                <c:v>1.601</c:v>
              </c:pt>
              <c:pt idx="77">
                <c:v>1.5289999999999992</c:v>
              </c:pt>
              <c:pt idx="78">
                <c:v>1.4569999999999994</c:v>
              </c:pt>
              <c:pt idx="79">
                <c:v>1.3839999999999992</c:v>
              </c:pt>
              <c:pt idx="80">
                <c:v>1.31</c:v>
              </c:pt>
              <c:pt idx="81">
                <c:v>1.2369999999999994</c:v>
              </c:pt>
              <c:pt idx="82">
                <c:v>1.165</c:v>
              </c:pt>
              <c:pt idx="83">
                <c:v>1.0940000000000001</c:v>
              </c:pt>
              <c:pt idx="84">
                <c:v>1.0269999999999992</c:v>
              </c:pt>
              <c:pt idx="85">
                <c:v>0.9620000000000003</c:v>
              </c:pt>
              <c:pt idx="86">
                <c:v>0.90100000000000002</c:v>
              </c:pt>
              <c:pt idx="87">
                <c:v>0.8430000000000003</c:v>
              </c:pt>
              <c:pt idx="88">
                <c:v>0.78900000000000003</c:v>
              </c:pt>
              <c:pt idx="89">
                <c:v>0.73800000000000032</c:v>
              </c:pt>
              <c:pt idx="90">
                <c:v>0.69000000000000028</c:v>
              </c:pt>
              <c:pt idx="91">
                <c:v>0.64400000000000035</c:v>
              </c:pt>
              <c:pt idx="92">
                <c:v>0.60200000000000031</c:v>
              </c:pt>
              <c:pt idx="93">
                <c:v>0.56200000000000039</c:v>
              </c:pt>
              <c:pt idx="94">
                <c:v>0.52400000000000002</c:v>
              </c:pt>
              <c:pt idx="95">
                <c:v>0.48900000000000021</c:v>
              </c:pt>
              <c:pt idx="96">
                <c:v>0.45600000000000002</c:v>
              </c:pt>
              <c:pt idx="97">
                <c:v>0.42500000000000021</c:v>
              </c:pt>
              <c:pt idx="98">
                <c:v>0.39600000000000024</c:v>
              </c:pt>
              <c:pt idx="99">
                <c:v>0.36900000000000022</c:v>
              </c:pt>
              <c:pt idx="100">
                <c:v>0.34500000000000008</c:v>
              </c:pt>
              <c:pt idx="101">
                <c:v>0.32300000000000018</c:v>
              </c:pt>
              <c:pt idx="102">
                <c:v>0.30300000000000021</c:v>
              </c:pt>
              <c:pt idx="103">
                <c:v>0.28300000000000008</c:v>
              </c:pt>
              <c:pt idx="104">
                <c:v>0.26500000000000001</c:v>
              </c:pt>
              <c:pt idx="105">
                <c:v>0.24800000000000008</c:v>
              </c:pt>
              <c:pt idx="106">
                <c:v>0.23300000000000001</c:v>
              </c:pt>
              <c:pt idx="107">
                <c:v>0.21800000000000008</c:v>
              </c:pt>
              <c:pt idx="108">
                <c:v>0.20500000000000004</c:v>
              </c:pt>
              <c:pt idx="109">
                <c:v>0.192</c:v>
              </c:pt>
              <c:pt idx="110">
                <c:v>0.18100000000000008</c:v>
              </c:pt>
              <c:pt idx="111">
                <c:v>0.17</c:v>
              </c:pt>
              <c:pt idx="112">
                <c:v>0.16</c:v>
              </c:pt>
              <c:pt idx="113">
                <c:v>0.15000000000000008</c:v>
              </c:pt>
              <c:pt idx="114">
                <c:v>0.14100000000000001</c:v>
              </c:pt>
              <c:pt idx="115">
                <c:v>0.13300000000000001</c:v>
              </c:pt>
              <c:pt idx="116">
                <c:v>0.125</c:v>
              </c:pt>
              <c:pt idx="117">
                <c:v>0.11799999999999998</c:v>
              </c:pt>
              <c:pt idx="118">
                <c:v>0.111</c:v>
              </c:pt>
              <c:pt idx="119">
                <c:v>0.10400000000000002</c:v>
              </c:pt>
              <c:pt idx="120">
                <c:v>9.8000000000000059E-2</c:v>
              </c:pt>
              <c:pt idx="121">
                <c:v>9.3000000000000069E-2</c:v>
              </c:pt>
              <c:pt idx="122">
                <c:v>8.7000000000000022E-2</c:v>
              </c:pt>
              <c:pt idx="123">
                <c:v>8.3000000000000046E-2</c:v>
              </c:pt>
              <c:pt idx="124">
                <c:v>7.8000000000000014E-2</c:v>
              </c:pt>
              <c:pt idx="125">
                <c:v>7.3999999999999996E-2</c:v>
              </c:pt>
              <c:pt idx="126">
                <c:v>7.0000000000000021E-2</c:v>
              </c:pt>
              <c:pt idx="127">
                <c:v>6.6000000000000003E-2</c:v>
              </c:pt>
              <c:pt idx="128">
                <c:v>6.3E-2</c:v>
              </c:pt>
              <c:pt idx="129">
                <c:v>5.9000000000000018E-2</c:v>
              </c:pt>
              <c:pt idx="130">
                <c:v>5.6000000000000001E-2</c:v>
              </c:pt>
              <c:pt idx="131">
                <c:v>5.3000000000000012E-2</c:v>
              </c:pt>
              <c:pt idx="132">
                <c:v>5.1000000000000004E-2</c:v>
              </c:pt>
              <c:pt idx="133">
                <c:v>4.8000000000000001E-2</c:v>
              </c:pt>
              <c:pt idx="134">
                <c:v>4.5999999999999999E-2</c:v>
              </c:pt>
              <c:pt idx="135">
                <c:v>4.3000000000000003E-2</c:v>
              </c:pt>
              <c:pt idx="136">
                <c:v>4.1000000000000002E-2</c:v>
              </c:pt>
              <c:pt idx="137">
                <c:v>3.9000000000000014E-2</c:v>
              </c:pt>
              <c:pt idx="138">
                <c:v>3.7999999999999999E-2</c:v>
              </c:pt>
              <c:pt idx="139">
                <c:v>3.5999999999999997E-2</c:v>
              </c:pt>
              <c:pt idx="140">
                <c:v>3.4000000000000002E-2</c:v>
              </c:pt>
              <c:pt idx="141">
                <c:v>3.3000000000000002E-2</c:v>
              </c:pt>
              <c:pt idx="142">
                <c:v>3.1000000000000014E-2</c:v>
              </c:pt>
              <c:pt idx="143">
                <c:v>3.0000000000000002E-2</c:v>
              </c:pt>
              <c:pt idx="144">
                <c:v>2.9000000000000001E-2</c:v>
              </c:pt>
              <c:pt idx="145">
                <c:v>2.8000000000000001E-2</c:v>
              </c:pt>
              <c:pt idx="146">
                <c:v>2.7000000000000014E-2</c:v>
              </c:pt>
              <c:pt idx="147">
                <c:v>2.5000000000000001E-2</c:v>
              </c:pt>
              <c:pt idx="148">
                <c:v>2.4E-2</c:v>
              </c:pt>
              <c:pt idx="149">
                <c:v>2.4E-2</c:v>
              </c:pt>
              <c:pt idx="150">
                <c:v>2.3E-2</c:v>
              </c:pt>
              <c:pt idx="151">
                <c:v>2.1999999999999999E-2</c:v>
              </c:pt>
              <c:pt idx="152">
                <c:v>2.1000000000000012E-2</c:v>
              </c:pt>
              <c:pt idx="153">
                <c:v>2.0000000000000011E-2</c:v>
              </c:pt>
              <c:pt idx="154">
                <c:v>1.900000000000001E-2</c:v>
              </c:pt>
              <c:pt idx="155">
                <c:v>1.900000000000001E-2</c:v>
              </c:pt>
              <c:pt idx="156">
                <c:v>1.7999999999999999E-2</c:v>
              </c:pt>
              <c:pt idx="157">
                <c:v>1.7000000000000001E-2</c:v>
              </c:pt>
              <c:pt idx="158">
                <c:v>1.7000000000000001E-2</c:v>
              </c:pt>
              <c:pt idx="159">
                <c:v>1.6000000000000011E-2</c:v>
              </c:pt>
              <c:pt idx="160">
                <c:v>1.6000000000000011E-2</c:v>
              </c:pt>
              <c:pt idx="161">
                <c:v>1.4999999999999998E-2</c:v>
              </c:pt>
              <c:pt idx="162">
                <c:v>1.4999999999999998E-2</c:v>
              </c:pt>
              <c:pt idx="163">
                <c:v>1.4E-2</c:v>
              </c:pt>
              <c:pt idx="164">
                <c:v>1.4E-2</c:v>
              </c:pt>
              <c:pt idx="165">
                <c:v>1.2999999999999998E-2</c:v>
              </c:pt>
              <c:pt idx="166">
                <c:v>1.2999999999999998E-2</c:v>
              </c:pt>
              <c:pt idx="167">
                <c:v>1.2E-2</c:v>
              </c:pt>
              <c:pt idx="168">
                <c:v>1.2E-2</c:v>
              </c:pt>
              <c:pt idx="169">
                <c:v>1.0999999999999998E-2</c:v>
              </c:pt>
              <c:pt idx="170">
                <c:v>1.0999999999999998E-2</c:v>
              </c:pt>
              <c:pt idx="171">
                <c:v>1.0999999999999998E-2</c:v>
              </c:pt>
              <c:pt idx="172">
                <c:v>1.0000000000000005E-2</c:v>
              </c:pt>
              <c:pt idx="173">
                <c:v>1.0000000000000005E-2</c:v>
              </c:pt>
              <c:pt idx="174">
                <c:v>1.0000000000000005E-2</c:v>
              </c:pt>
              <c:pt idx="175">
                <c:v>1.0000000000000005E-2</c:v>
              </c:pt>
              <c:pt idx="176">
                <c:v>9.0000000000000028E-3</c:v>
              </c:pt>
              <c:pt idx="177">
                <c:v>9.0000000000000028E-3</c:v>
              </c:pt>
              <c:pt idx="178">
                <c:v>9.0000000000000028E-3</c:v>
              </c:pt>
              <c:pt idx="179">
                <c:v>8.0000000000000071E-3</c:v>
              </c:pt>
              <c:pt idx="180">
                <c:v>8.0000000000000071E-3</c:v>
              </c:pt>
              <c:pt idx="181">
                <c:v>8.0000000000000071E-3</c:v>
              </c:pt>
              <c:pt idx="182">
                <c:v>8.0000000000000071E-3</c:v>
              </c:pt>
              <c:pt idx="183">
                <c:v>8.0000000000000071E-3</c:v>
              </c:pt>
              <c:pt idx="184">
                <c:v>7.0000000000000027E-3</c:v>
              </c:pt>
              <c:pt idx="185">
                <c:v>7.0000000000000027E-3</c:v>
              </c:pt>
              <c:pt idx="186">
                <c:v>7.0000000000000027E-3</c:v>
              </c:pt>
              <c:pt idx="187">
                <c:v>7.0000000000000027E-3</c:v>
              </c:pt>
              <c:pt idx="188">
                <c:v>7.0000000000000027E-3</c:v>
              </c:pt>
              <c:pt idx="189">
                <c:v>6.0000000000000027E-3</c:v>
              </c:pt>
              <c:pt idx="190">
                <c:v>6.0000000000000027E-3</c:v>
              </c:pt>
              <c:pt idx="191">
                <c:v>6.0000000000000027E-3</c:v>
              </c:pt>
              <c:pt idx="192">
                <c:v>6.0000000000000027E-3</c:v>
              </c:pt>
              <c:pt idx="193">
                <c:v>6.0000000000000027E-3</c:v>
              </c:pt>
              <c:pt idx="194">
                <c:v>6.0000000000000027E-3</c:v>
              </c:pt>
              <c:pt idx="195">
                <c:v>6.0000000000000027E-3</c:v>
              </c:pt>
              <c:pt idx="196">
                <c:v>5.0000000000000027E-3</c:v>
              </c:pt>
              <c:pt idx="197">
                <c:v>5.0000000000000027E-3</c:v>
              </c:pt>
              <c:pt idx="198">
                <c:v>5.0000000000000027E-3</c:v>
              </c:pt>
              <c:pt idx="199">
                <c:v>5.0000000000000027E-3</c:v>
              </c:pt>
              <c:pt idx="200">
                <c:v>5.0000000000000027E-3</c:v>
              </c:pt>
              <c:pt idx="201">
                <c:v>5.0000000000000027E-3</c:v>
              </c:pt>
              <c:pt idx="202">
                <c:v>5.0000000000000027E-3</c:v>
              </c:pt>
              <c:pt idx="203">
                <c:v>5.0000000000000027E-3</c:v>
              </c:pt>
              <c:pt idx="204">
                <c:v>4.0000000000000027E-3</c:v>
              </c:pt>
              <c:pt idx="205">
                <c:v>4.0000000000000027E-3</c:v>
              </c:pt>
              <c:pt idx="206">
                <c:v>4.0000000000000027E-3</c:v>
              </c:pt>
              <c:pt idx="207">
                <c:v>4.0000000000000027E-3</c:v>
              </c:pt>
              <c:pt idx="208">
                <c:v>4.0000000000000027E-3</c:v>
              </c:pt>
              <c:pt idx="209">
                <c:v>4.0000000000000027E-3</c:v>
              </c:pt>
              <c:pt idx="210">
                <c:v>4.0000000000000027E-3</c:v>
              </c:pt>
              <c:pt idx="211">
                <c:v>4.0000000000000027E-3</c:v>
              </c:pt>
              <c:pt idx="212">
                <c:v>4.0000000000000027E-3</c:v>
              </c:pt>
              <c:pt idx="213">
                <c:v>4.0000000000000027E-3</c:v>
              </c:pt>
              <c:pt idx="214">
                <c:v>4.0000000000000027E-3</c:v>
              </c:pt>
              <c:pt idx="215">
                <c:v>3.0000000000000014E-3</c:v>
              </c:pt>
              <c:pt idx="216">
                <c:v>3.0000000000000014E-3</c:v>
              </c:pt>
              <c:pt idx="217">
                <c:v>3.0000000000000014E-3</c:v>
              </c:pt>
              <c:pt idx="218">
                <c:v>3.0000000000000014E-3</c:v>
              </c:pt>
              <c:pt idx="219">
                <c:v>3.0000000000000014E-3</c:v>
              </c:pt>
              <c:pt idx="220">
                <c:v>3.0000000000000014E-3</c:v>
              </c:pt>
              <c:pt idx="221">
                <c:v>3.0000000000000014E-3</c:v>
              </c:pt>
              <c:pt idx="222">
                <c:v>3.0000000000000014E-3</c:v>
              </c:pt>
              <c:pt idx="223">
                <c:v>3.0000000000000014E-3</c:v>
              </c:pt>
              <c:pt idx="224">
                <c:v>3.0000000000000014E-3</c:v>
              </c:pt>
              <c:pt idx="225">
                <c:v>3.0000000000000014E-3</c:v>
              </c:pt>
              <c:pt idx="226">
                <c:v>3.0000000000000014E-3</c:v>
              </c:pt>
              <c:pt idx="227">
                <c:v>3.0000000000000014E-3</c:v>
              </c:pt>
              <c:pt idx="228">
                <c:v>3.0000000000000014E-3</c:v>
              </c:pt>
              <c:pt idx="229">
                <c:v>3.0000000000000014E-3</c:v>
              </c:pt>
              <c:pt idx="230">
                <c:v>3.0000000000000014E-3</c:v>
              </c:pt>
              <c:pt idx="231">
                <c:v>3.0000000000000014E-3</c:v>
              </c:pt>
              <c:pt idx="232">
                <c:v>2.0000000000000013E-3</c:v>
              </c:pt>
              <c:pt idx="233">
                <c:v>2.0000000000000013E-3</c:v>
              </c:pt>
              <c:pt idx="234">
                <c:v>2.0000000000000013E-3</c:v>
              </c:pt>
              <c:pt idx="235">
                <c:v>2.0000000000000013E-3</c:v>
              </c:pt>
              <c:pt idx="236">
                <c:v>2.0000000000000013E-3</c:v>
              </c:pt>
              <c:pt idx="237">
                <c:v>2.0000000000000013E-3</c:v>
              </c:pt>
              <c:pt idx="238">
                <c:v>2.0000000000000013E-3</c:v>
              </c:pt>
              <c:pt idx="239">
                <c:v>2.0000000000000013E-3</c:v>
              </c:pt>
              <c:pt idx="240">
                <c:v>2.0000000000000013E-3</c:v>
              </c:pt>
              <c:pt idx="241">
                <c:v>2.0000000000000013E-3</c:v>
              </c:pt>
              <c:pt idx="242">
                <c:v>2.0000000000000013E-3</c:v>
              </c:pt>
              <c:pt idx="243">
                <c:v>2.0000000000000013E-3</c:v>
              </c:pt>
              <c:pt idx="244">
                <c:v>2.0000000000000013E-3</c:v>
              </c:pt>
              <c:pt idx="245">
                <c:v>2.0000000000000013E-3</c:v>
              </c:pt>
              <c:pt idx="246">
                <c:v>2.0000000000000013E-3</c:v>
              </c:pt>
              <c:pt idx="247">
                <c:v>2.0000000000000013E-3</c:v>
              </c:pt>
              <c:pt idx="248">
                <c:v>2.0000000000000013E-3</c:v>
              </c:pt>
              <c:pt idx="249">
                <c:v>2.0000000000000013E-3</c:v>
              </c:pt>
              <c:pt idx="250">
                <c:v>2.0000000000000013E-3</c:v>
              </c:pt>
              <c:pt idx="251">
                <c:v>2.0000000000000013E-3</c:v>
              </c:pt>
              <c:pt idx="252">
                <c:v>2.0000000000000013E-3</c:v>
              </c:pt>
              <c:pt idx="253">
                <c:v>2.0000000000000013E-3</c:v>
              </c:pt>
              <c:pt idx="254">
                <c:v>2.0000000000000013E-3</c:v>
              </c:pt>
              <c:pt idx="255">
                <c:v>2.0000000000000013E-3</c:v>
              </c:pt>
              <c:pt idx="256">
                <c:v>2.0000000000000013E-3</c:v>
              </c:pt>
              <c:pt idx="257">
                <c:v>2.0000000000000013E-3</c:v>
              </c:pt>
              <c:pt idx="258">
                <c:v>2.0000000000000013E-3</c:v>
              </c:pt>
              <c:pt idx="259">
                <c:v>2.0000000000000013E-3</c:v>
              </c:pt>
              <c:pt idx="260">
                <c:v>2.0000000000000013E-3</c:v>
              </c:pt>
              <c:pt idx="261">
                <c:v>1.0000000000000007E-3</c:v>
              </c:pt>
              <c:pt idx="262">
                <c:v>1.0000000000000007E-3</c:v>
              </c:pt>
              <c:pt idx="263">
                <c:v>1.0000000000000007E-3</c:v>
              </c:pt>
              <c:pt idx="264">
                <c:v>1.0000000000000007E-3</c:v>
              </c:pt>
              <c:pt idx="265">
                <c:v>1.0000000000000007E-3</c:v>
              </c:pt>
              <c:pt idx="266">
                <c:v>1.0000000000000007E-3</c:v>
              </c:pt>
              <c:pt idx="267">
                <c:v>1.0000000000000007E-3</c:v>
              </c:pt>
              <c:pt idx="268">
                <c:v>1.0000000000000007E-3</c:v>
              </c:pt>
              <c:pt idx="269">
                <c:v>1.0000000000000007E-3</c:v>
              </c:pt>
              <c:pt idx="270">
                <c:v>1.0000000000000007E-3</c:v>
              </c:pt>
              <c:pt idx="271">
                <c:v>1.0000000000000007E-3</c:v>
              </c:pt>
              <c:pt idx="272">
                <c:v>1.0000000000000007E-3</c:v>
              </c:pt>
              <c:pt idx="273">
                <c:v>1.0000000000000007E-3</c:v>
              </c:pt>
              <c:pt idx="274">
                <c:v>1.0000000000000007E-3</c:v>
              </c:pt>
              <c:pt idx="275">
                <c:v>1.0000000000000007E-3</c:v>
              </c:pt>
              <c:pt idx="276">
                <c:v>1.0000000000000007E-3</c:v>
              </c:pt>
              <c:pt idx="277">
                <c:v>1.0000000000000007E-3</c:v>
              </c:pt>
              <c:pt idx="278">
                <c:v>1.0000000000000007E-3</c:v>
              </c:pt>
              <c:pt idx="279">
                <c:v>1.0000000000000007E-3</c:v>
              </c:pt>
              <c:pt idx="280">
                <c:v>1.0000000000000007E-3</c:v>
              </c:pt>
              <c:pt idx="281">
                <c:v>1.0000000000000007E-3</c:v>
              </c:pt>
              <c:pt idx="282">
                <c:v>1.0000000000000007E-3</c:v>
              </c:pt>
              <c:pt idx="283">
                <c:v>1.0000000000000007E-3</c:v>
              </c:pt>
              <c:pt idx="284">
                <c:v>1.0000000000000007E-3</c:v>
              </c:pt>
              <c:pt idx="285">
                <c:v>1.0000000000000007E-3</c:v>
              </c:pt>
              <c:pt idx="286">
                <c:v>1.0000000000000007E-3</c:v>
              </c:pt>
              <c:pt idx="287">
                <c:v>1.0000000000000007E-3</c:v>
              </c:pt>
              <c:pt idx="288">
                <c:v>1.0000000000000007E-3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96C6-4D74-846C-58956BCBA1CD}"/>
            </c:ext>
          </c:extLst>
        </c:ser>
        <c:ser>
          <c:idx val="1"/>
          <c:order val="3"/>
          <c:tx>
            <c:v>NAVRH_P20</c:v>
          </c:tx>
          <c:spPr>
            <a:ln w="19050" cap="rnd">
              <a:solidFill>
                <a:schemeClr val="tx2">
                  <a:lumMod val="60000"/>
                  <a:lumOff val="4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1.0000000000000007E-3</c:v>
              </c:pt>
              <c:pt idx="24">
                <c:v>2.0000000000000013E-3</c:v>
              </c:pt>
              <c:pt idx="25">
                <c:v>5.0000000000000027E-3</c:v>
              </c:pt>
              <c:pt idx="26">
                <c:v>1.2999999999999998E-2</c:v>
              </c:pt>
              <c:pt idx="27">
                <c:v>2.8000000000000001E-2</c:v>
              </c:pt>
              <c:pt idx="28">
                <c:v>4.900000000000003E-2</c:v>
              </c:pt>
              <c:pt idx="29">
                <c:v>7.3999999999999996E-2</c:v>
              </c:pt>
              <c:pt idx="30">
                <c:v>0.10400000000000002</c:v>
              </c:pt>
              <c:pt idx="31">
                <c:v>0.13700000000000001</c:v>
              </c:pt>
              <c:pt idx="32">
                <c:v>0.17600000000000007</c:v>
              </c:pt>
              <c:pt idx="33">
                <c:v>0.221</c:v>
              </c:pt>
              <c:pt idx="34">
                <c:v>0.27300000000000002</c:v>
              </c:pt>
              <c:pt idx="35">
                <c:v>0.33600000000000024</c:v>
              </c:pt>
              <c:pt idx="36">
                <c:v>0.41100000000000014</c:v>
              </c:pt>
              <c:pt idx="37">
                <c:v>0.49700000000000016</c:v>
              </c:pt>
              <c:pt idx="38">
                <c:v>0.58499999999999996</c:v>
              </c:pt>
              <c:pt idx="39">
                <c:v>0.71900000000000031</c:v>
              </c:pt>
              <c:pt idx="40">
                <c:v>1.0620000000000001</c:v>
              </c:pt>
              <c:pt idx="41">
                <c:v>1.556</c:v>
              </c:pt>
              <c:pt idx="42">
                <c:v>1.857</c:v>
              </c:pt>
              <c:pt idx="43">
                <c:v>2.0959999999999988</c:v>
              </c:pt>
              <c:pt idx="44">
                <c:v>2.3159999999999985</c:v>
              </c:pt>
              <c:pt idx="45">
                <c:v>2.633</c:v>
              </c:pt>
              <c:pt idx="46">
                <c:v>2.8539999999999988</c:v>
              </c:pt>
              <c:pt idx="47">
                <c:v>2.9739999999999998</c:v>
              </c:pt>
              <c:pt idx="48">
                <c:v>3.0609999999999999</c:v>
              </c:pt>
              <c:pt idx="49">
                <c:v>3.113</c:v>
              </c:pt>
              <c:pt idx="50">
                <c:v>3.1309999999999998</c:v>
              </c:pt>
              <c:pt idx="51">
                <c:v>3.1189999999999998</c:v>
              </c:pt>
              <c:pt idx="52">
                <c:v>3.081</c:v>
              </c:pt>
              <c:pt idx="53">
                <c:v>3.0249999999999999</c:v>
              </c:pt>
              <c:pt idx="54">
                <c:v>2.9539999999999997</c:v>
              </c:pt>
              <c:pt idx="55">
                <c:v>2.8719999999999986</c:v>
              </c:pt>
              <c:pt idx="56">
                <c:v>2.7829999999999999</c:v>
              </c:pt>
              <c:pt idx="57">
                <c:v>2.69</c:v>
              </c:pt>
              <c:pt idx="58">
                <c:v>2.5939999999999999</c:v>
              </c:pt>
              <c:pt idx="59">
                <c:v>2.4979999999999998</c:v>
              </c:pt>
              <c:pt idx="60">
                <c:v>2.4019999999999997</c:v>
              </c:pt>
              <c:pt idx="61">
                <c:v>2.3079999999999998</c:v>
              </c:pt>
              <c:pt idx="62">
                <c:v>2.2159999999999997</c:v>
              </c:pt>
              <c:pt idx="63">
                <c:v>2.1259999999999999</c:v>
              </c:pt>
              <c:pt idx="64">
                <c:v>2.0389999999999997</c:v>
              </c:pt>
              <c:pt idx="65">
                <c:v>1.9540000000000006</c:v>
              </c:pt>
              <c:pt idx="66">
                <c:v>1.8740000000000001</c:v>
              </c:pt>
              <c:pt idx="67">
                <c:v>1.7969999999999993</c:v>
              </c:pt>
              <c:pt idx="68">
                <c:v>1.724</c:v>
              </c:pt>
              <c:pt idx="69">
                <c:v>1.6539999999999992</c:v>
              </c:pt>
              <c:pt idx="70">
                <c:v>1.61</c:v>
              </c:pt>
              <c:pt idx="71">
                <c:v>1.6319999999999992</c:v>
              </c:pt>
              <c:pt idx="72">
                <c:v>1.679</c:v>
              </c:pt>
              <c:pt idx="73">
                <c:v>1.7029999999999994</c:v>
              </c:pt>
              <c:pt idx="74">
                <c:v>1.6950000000000001</c:v>
              </c:pt>
              <c:pt idx="75">
                <c:v>1.6619999999999993</c:v>
              </c:pt>
              <c:pt idx="76">
                <c:v>1.613</c:v>
              </c:pt>
              <c:pt idx="77">
                <c:v>1.554</c:v>
              </c:pt>
              <c:pt idx="78">
                <c:v>1.488</c:v>
              </c:pt>
              <c:pt idx="79">
                <c:v>1.42</c:v>
              </c:pt>
              <c:pt idx="80">
                <c:v>1.351</c:v>
              </c:pt>
              <c:pt idx="81">
                <c:v>1.28</c:v>
              </c:pt>
              <c:pt idx="82">
                <c:v>1.21</c:v>
              </c:pt>
              <c:pt idx="83">
                <c:v>1.141</c:v>
              </c:pt>
              <c:pt idx="84">
                <c:v>1.073</c:v>
              </c:pt>
              <c:pt idx="85">
                <c:v>1.008</c:v>
              </c:pt>
              <c:pt idx="86">
                <c:v>0.94499999999999995</c:v>
              </c:pt>
              <c:pt idx="87">
                <c:v>0.88600000000000001</c:v>
              </c:pt>
              <c:pt idx="88">
                <c:v>0.82900000000000029</c:v>
              </c:pt>
              <c:pt idx="89">
                <c:v>0.77600000000000036</c:v>
              </c:pt>
              <c:pt idx="90">
                <c:v>0.72600000000000031</c:v>
              </c:pt>
              <c:pt idx="91">
                <c:v>0.68</c:v>
              </c:pt>
              <c:pt idx="92">
                <c:v>0.63500000000000034</c:v>
              </c:pt>
              <c:pt idx="93">
                <c:v>0.59399999999999997</c:v>
              </c:pt>
              <c:pt idx="94">
                <c:v>0.55500000000000005</c:v>
              </c:pt>
              <c:pt idx="95">
                <c:v>0.51900000000000002</c:v>
              </c:pt>
              <c:pt idx="96">
                <c:v>0.48500000000000021</c:v>
              </c:pt>
              <c:pt idx="97">
                <c:v>0.45300000000000001</c:v>
              </c:pt>
              <c:pt idx="98">
                <c:v>0.42300000000000021</c:v>
              </c:pt>
              <c:pt idx="99">
                <c:v>0.39500000000000024</c:v>
              </c:pt>
              <c:pt idx="100">
                <c:v>0.36900000000000022</c:v>
              </c:pt>
              <c:pt idx="101">
                <c:v>0.34500000000000008</c:v>
              </c:pt>
              <c:pt idx="102">
                <c:v>0.32300000000000018</c:v>
              </c:pt>
              <c:pt idx="103">
                <c:v>0.30200000000000021</c:v>
              </c:pt>
              <c:pt idx="104">
                <c:v>0.28300000000000008</c:v>
              </c:pt>
              <c:pt idx="105">
                <c:v>0.26500000000000001</c:v>
              </c:pt>
              <c:pt idx="106">
                <c:v>0.24900000000000008</c:v>
              </c:pt>
              <c:pt idx="107">
                <c:v>0.23300000000000001</c:v>
              </c:pt>
              <c:pt idx="108">
                <c:v>0.21900000000000008</c:v>
              </c:pt>
              <c:pt idx="109">
                <c:v>0.20500000000000004</c:v>
              </c:pt>
              <c:pt idx="110">
                <c:v>0.193</c:v>
              </c:pt>
              <c:pt idx="111">
                <c:v>0.18200000000000008</c:v>
              </c:pt>
              <c:pt idx="112">
                <c:v>0.17100000000000001</c:v>
              </c:pt>
              <c:pt idx="113">
                <c:v>0.161</c:v>
              </c:pt>
              <c:pt idx="114">
                <c:v>0.15100000000000008</c:v>
              </c:pt>
              <c:pt idx="115">
                <c:v>0.14200000000000004</c:v>
              </c:pt>
              <c:pt idx="116">
                <c:v>0.13400000000000001</c:v>
              </c:pt>
              <c:pt idx="117">
                <c:v>0.126</c:v>
              </c:pt>
              <c:pt idx="118">
                <c:v>0.11899999999999998</c:v>
              </c:pt>
              <c:pt idx="119">
                <c:v>0.112</c:v>
              </c:pt>
              <c:pt idx="120">
                <c:v>0.10600000000000002</c:v>
              </c:pt>
              <c:pt idx="121">
                <c:v>0.1</c:v>
              </c:pt>
              <c:pt idx="122">
                <c:v>9.4000000000000028E-2</c:v>
              </c:pt>
              <c:pt idx="123">
                <c:v>8.9000000000000065E-2</c:v>
              </c:pt>
              <c:pt idx="124">
                <c:v>8.4000000000000047E-2</c:v>
              </c:pt>
              <c:pt idx="125">
                <c:v>7.9000000000000042E-2</c:v>
              </c:pt>
              <c:pt idx="126">
                <c:v>7.5000000000000011E-2</c:v>
              </c:pt>
              <c:pt idx="127">
                <c:v>7.0999999999999994E-2</c:v>
              </c:pt>
              <c:pt idx="128">
                <c:v>6.7000000000000004E-2</c:v>
              </c:pt>
              <c:pt idx="129">
                <c:v>6.4000000000000043E-2</c:v>
              </c:pt>
              <c:pt idx="130">
                <c:v>6.1000000000000013E-2</c:v>
              </c:pt>
              <c:pt idx="131">
                <c:v>5.7000000000000023E-2</c:v>
              </c:pt>
              <c:pt idx="132">
                <c:v>5.5000000000000014E-2</c:v>
              </c:pt>
              <c:pt idx="133">
                <c:v>5.1999999999999998E-2</c:v>
              </c:pt>
              <c:pt idx="134">
                <c:v>4.900000000000003E-2</c:v>
              </c:pt>
              <c:pt idx="135">
                <c:v>4.7000000000000014E-2</c:v>
              </c:pt>
              <c:pt idx="136">
                <c:v>4.5000000000000012E-2</c:v>
              </c:pt>
              <c:pt idx="137">
                <c:v>4.2000000000000023E-2</c:v>
              </c:pt>
              <c:pt idx="138">
                <c:v>4.0000000000000022E-2</c:v>
              </c:pt>
              <c:pt idx="139">
                <c:v>3.9000000000000014E-2</c:v>
              </c:pt>
              <c:pt idx="140">
                <c:v>3.6999999999999998E-2</c:v>
              </c:pt>
              <c:pt idx="141">
                <c:v>3.500000000000001E-2</c:v>
              </c:pt>
              <c:pt idx="142">
                <c:v>3.4000000000000002E-2</c:v>
              </c:pt>
              <c:pt idx="143">
                <c:v>3.2000000000000021E-2</c:v>
              </c:pt>
              <c:pt idx="144">
                <c:v>3.1000000000000014E-2</c:v>
              </c:pt>
              <c:pt idx="145">
                <c:v>2.9000000000000001E-2</c:v>
              </c:pt>
              <c:pt idx="146">
                <c:v>2.8000000000000001E-2</c:v>
              </c:pt>
              <c:pt idx="147">
                <c:v>2.7000000000000014E-2</c:v>
              </c:pt>
              <c:pt idx="148">
                <c:v>2.5999999999999999E-2</c:v>
              </c:pt>
              <c:pt idx="149">
                <c:v>2.5000000000000001E-2</c:v>
              </c:pt>
              <c:pt idx="150">
                <c:v>2.4E-2</c:v>
              </c:pt>
              <c:pt idx="151">
                <c:v>2.3E-2</c:v>
              </c:pt>
              <c:pt idx="152">
                <c:v>2.1999999999999999E-2</c:v>
              </c:pt>
              <c:pt idx="153">
                <c:v>2.1000000000000012E-2</c:v>
              </c:pt>
              <c:pt idx="154">
                <c:v>2.0000000000000011E-2</c:v>
              </c:pt>
              <c:pt idx="155">
                <c:v>2.0000000000000011E-2</c:v>
              </c:pt>
              <c:pt idx="156">
                <c:v>1.900000000000001E-2</c:v>
              </c:pt>
              <c:pt idx="157">
                <c:v>1.7999999999999999E-2</c:v>
              </c:pt>
              <c:pt idx="158">
                <c:v>1.7999999999999999E-2</c:v>
              </c:pt>
              <c:pt idx="159">
                <c:v>1.7000000000000001E-2</c:v>
              </c:pt>
              <c:pt idx="160">
                <c:v>1.6000000000000011E-2</c:v>
              </c:pt>
              <c:pt idx="161">
                <c:v>1.6000000000000011E-2</c:v>
              </c:pt>
              <c:pt idx="162">
                <c:v>1.4999999999999998E-2</c:v>
              </c:pt>
              <c:pt idx="163">
                <c:v>1.4999999999999998E-2</c:v>
              </c:pt>
              <c:pt idx="164">
                <c:v>1.4E-2</c:v>
              </c:pt>
              <c:pt idx="165">
                <c:v>1.4E-2</c:v>
              </c:pt>
              <c:pt idx="166">
                <c:v>1.2999999999999998E-2</c:v>
              </c:pt>
              <c:pt idx="167">
                <c:v>1.2999999999999998E-2</c:v>
              </c:pt>
              <c:pt idx="168">
                <c:v>1.2E-2</c:v>
              </c:pt>
              <c:pt idx="169">
                <c:v>1.2E-2</c:v>
              </c:pt>
              <c:pt idx="170">
                <c:v>1.2E-2</c:v>
              </c:pt>
              <c:pt idx="171">
                <c:v>1.0999999999999998E-2</c:v>
              </c:pt>
              <c:pt idx="172">
                <c:v>1.0999999999999998E-2</c:v>
              </c:pt>
              <c:pt idx="173">
                <c:v>1.0999999999999998E-2</c:v>
              </c:pt>
              <c:pt idx="174">
                <c:v>1.0000000000000005E-2</c:v>
              </c:pt>
              <c:pt idx="175">
                <c:v>1.0000000000000005E-2</c:v>
              </c:pt>
              <c:pt idx="176">
                <c:v>1.0000000000000005E-2</c:v>
              </c:pt>
              <c:pt idx="177">
                <c:v>9.0000000000000028E-3</c:v>
              </c:pt>
              <c:pt idx="178">
                <c:v>9.0000000000000028E-3</c:v>
              </c:pt>
              <c:pt idx="179">
                <c:v>9.0000000000000028E-3</c:v>
              </c:pt>
              <c:pt idx="180">
                <c:v>9.0000000000000028E-3</c:v>
              </c:pt>
              <c:pt idx="181">
                <c:v>8.0000000000000071E-3</c:v>
              </c:pt>
              <c:pt idx="182">
                <c:v>8.0000000000000071E-3</c:v>
              </c:pt>
              <c:pt idx="183">
                <c:v>8.0000000000000071E-3</c:v>
              </c:pt>
              <c:pt idx="184">
                <c:v>8.0000000000000071E-3</c:v>
              </c:pt>
              <c:pt idx="185">
                <c:v>7.0000000000000027E-3</c:v>
              </c:pt>
              <c:pt idx="186">
                <c:v>7.0000000000000027E-3</c:v>
              </c:pt>
              <c:pt idx="187">
                <c:v>7.0000000000000027E-3</c:v>
              </c:pt>
              <c:pt idx="188">
                <c:v>7.0000000000000027E-3</c:v>
              </c:pt>
              <c:pt idx="189">
                <c:v>7.0000000000000027E-3</c:v>
              </c:pt>
              <c:pt idx="190">
                <c:v>7.0000000000000027E-3</c:v>
              </c:pt>
              <c:pt idx="191">
                <c:v>6.0000000000000027E-3</c:v>
              </c:pt>
              <c:pt idx="192">
                <c:v>6.0000000000000027E-3</c:v>
              </c:pt>
              <c:pt idx="193">
                <c:v>6.0000000000000027E-3</c:v>
              </c:pt>
              <c:pt idx="194">
                <c:v>6.0000000000000027E-3</c:v>
              </c:pt>
              <c:pt idx="195">
                <c:v>6.0000000000000027E-3</c:v>
              </c:pt>
              <c:pt idx="196">
                <c:v>6.0000000000000027E-3</c:v>
              </c:pt>
              <c:pt idx="197">
                <c:v>5.0000000000000027E-3</c:v>
              </c:pt>
              <c:pt idx="198">
                <c:v>5.0000000000000027E-3</c:v>
              </c:pt>
              <c:pt idx="199">
                <c:v>5.0000000000000027E-3</c:v>
              </c:pt>
              <c:pt idx="200">
                <c:v>5.0000000000000027E-3</c:v>
              </c:pt>
              <c:pt idx="201">
                <c:v>5.0000000000000027E-3</c:v>
              </c:pt>
              <c:pt idx="202">
                <c:v>5.0000000000000027E-3</c:v>
              </c:pt>
              <c:pt idx="203">
                <c:v>5.0000000000000027E-3</c:v>
              </c:pt>
              <c:pt idx="204">
                <c:v>5.0000000000000027E-3</c:v>
              </c:pt>
              <c:pt idx="205">
                <c:v>4.0000000000000027E-3</c:v>
              </c:pt>
              <c:pt idx="206">
                <c:v>4.0000000000000027E-3</c:v>
              </c:pt>
              <c:pt idx="207">
                <c:v>4.0000000000000027E-3</c:v>
              </c:pt>
              <c:pt idx="208">
                <c:v>4.0000000000000027E-3</c:v>
              </c:pt>
              <c:pt idx="209">
                <c:v>4.0000000000000027E-3</c:v>
              </c:pt>
              <c:pt idx="210">
                <c:v>4.0000000000000027E-3</c:v>
              </c:pt>
              <c:pt idx="211">
                <c:v>4.0000000000000027E-3</c:v>
              </c:pt>
              <c:pt idx="212">
                <c:v>4.0000000000000027E-3</c:v>
              </c:pt>
              <c:pt idx="213">
                <c:v>4.0000000000000027E-3</c:v>
              </c:pt>
              <c:pt idx="214">
                <c:v>4.0000000000000027E-3</c:v>
              </c:pt>
              <c:pt idx="215">
                <c:v>4.0000000000000027E-3</c:v>
              </c:pt>
              <c:pt idx="216">
                <c:v>4.0000000000000027E-3</c:v>
              </c:pt>
              <c:pt idx="217">
                <c:v>3.0000000000000014E-3</c:v>
              </c:pt>
              <c:pt idx="218">
                <c:v>3.0000000000000014E-3</c:v>
              </c:pt>
              <c:pt idx="219">
                <c:v>3.0000000000000014E-3</c:v>
              </c:pt>
              <c:pt idx="220">
                <c:v>3.0000000000000014E-3</c:v>
              </c:pt>
              <c:pt idx="221">
                <c:v>3.0000000000000014E-3</c:v>
              </c:pt>
              <c:pt idx="222">
                <c:v>3.0000000000000014E-3</c:v>
              </c:pt>
              <c:pt idx="223">
                <c:v>3.0000000000000014E-3</c:v>
              </c:pt>
              <c:pt idx="224">
                <c:v>3.0000000000000014E-3</c:v>
              </c:pt>
              <c:pt idx="225">
                <c:v>3.0000000000000014E-3</c:v>
              </c:pt>
              <c:pt idx="226">
                <c:v>3.0000000000000014E-3</c:v>
              </c:pt>
              <c:pt idx="227">
                <c:v>3.0000000000000014E-3</c:v>
              </c:pt>
              <c:pt idx="228">
                <c:v>3.0000000000000014E-3</c:v>
              </c:pt>
              <c:pt idx="229">
                <c:v>3.0000000000000014E-3</c:v>
              </c:pt>
              <c:pt idx="230">
                <c:v>3.0000000000000014E-3</c:v>
              </c:pt>
              <c:pt idx="231">
                <c:v>3.0000000000000014E-3</c:v>
              </c:pt>
              <c:pt idx="232">
                <c:v>3.0000000000000014E-3</c:v>
              </c:pt>
              <c:pt idx="233">
                <c:v>2.0000000000000013E-3</c:v>
              </c:pt>
              <c:pt idx="234">
                <c:v>2.0000000000000013E-3</c:v>
              </c:pt>
              <c:pt idx="235">
                <c:v>2.0000000000000013E-3</c:v>
              </c:pt>
              <c:pt idx="236">
                <c:v>2.0000000000000013E-3</c:v>
              </c:pt>
              <c:pt idx="237">
                <c:v>2.0000000000000013E-3</c:v>
              </c:pt>
              <c:pt idx="238">
                <c:v>2.0000000000000013E-3</c:v>
              </c:pt>
              <c:pt idx="239">
                <c:v>2.0000000000000013E-3</c:v>
              </c:pt>
              <c:pt idx="240">
                <c:v>2.0000000000000013E-3</c:v>
              </c:pt>
              <c:pt idx="241">
                <c:v>2.0000000000000013E-3</c:v>
              </c:pt>
              <c:pt idx="242">
                <c:v>2.0000000000000013E-3</c:v>
              </c:pt>
              <c:pt idx="243">
                <c:v>2.0000000000000013E-3</c:v>
              </c:pt>
              <c:pt idx="244">
                <c:v>2.0000000000000013E-3</c:v>
              </c:pt>
              <c:pt idx="245">
                <c:v>2.0000000000000013E-3</c:v>
              </c:pt>
              <c:pt idx="246">
                <c:v>2.0000000000000013E-3</c:v>
              </c:pt>
              <c:pt idx="247">
                <c:v>2.0000000000000013E-3</c:v>
              </c:pt>
              <c:pt idx="248">
                <c:v>2.0000000000000013E-3</c:v>
              </c:pt>
              <c:pt idx="249">
                <c:v>2.0000000000000013E-3</c:v>
              </c:pt>
              <c:pt idx="250">
                <c:v>2.0000000000000013E-3</c:v>
              </c:pt>
              <c:pt idx="251">
                <c:v>2.0000000000000013E-3</c:v>
              </c:pt>
              <c:pt idx="252">
                <c:v>2.0000000000000013E-3</c:v>
              </c:pt>
              <c:pt idx="253">
                <c:v>2.0000000000000013E-3</c:v>
              </c:pt>
              <c:pt idx="254">
                <c:v>2.0000000000000013E-3</c:v>
              </c:pt>
              <c:pt idx="255">
                <c:v>2.0000000000000013E-3</c:v>
              </c:pt>
              <c:pt idx="256">
                <c:v>2.0000000000000013E-3</c:v>
              </c:pt>
              <c:pt idx="257">
                <c:v>2.0000000000000013E-3</c:v>
              </c:pt>
              <c:pt idx="258">
                <c:v>2.0000000000000013E-3</c:v>
              </c:pt>
              <c:pt idx="259">
                <c:v>2.0000000000000013E-3</c:v>
              </c:pt>
              <c:pt idx="260">
                <c:v>2.0000000000000013E-3</c:v>
              </c:pt>
              <c:pt idx="261">
                <c:v>2.0000000000000013E-3</c:v>
              </c:pt>
              <c:pt idx="262">
                <c:v>1.0000000000000007E-3</c:v>
              </c:pt>
              <c:pt idx="263">
                <c:v>1.0000000000000007E-3</c:v>
              </c:pt>
              <c:pt idx="264">
                <c:v>1.0000000000000007E-3</c:v>
              </c:pt>
              <c:pt idx="265">
                <c:v>1.0000000000000007E-3</c:v>
              </c:pt>
              <c:pt idx="266">
                <c:v>1.0000000000000007E-3</c:v>
              </c:pt>
              <c:pt idx="267">
                <c:v>1.0000000000000007E-3</c:v>
              </c:pt>
              <c:pt idx="268">
                <c:v>1.0000000000000007E-3</c:v>
              </c:pt>
              <c:pt idx="269">
                <c:v>1.0000000000000007E-3</c:v>
              </c:pt>
              <c:pt idx="270">
                <c:v>1.0000000000000007E-3</c:v>
              </c:pt>
              <c:pt idx="271">
                <c:v>1.0000000000000007E-3</c:v>
              </c:pt>
              <c:pt idx="272">
                <c:v>1.0000000000000007E-3</c:v>
              </c:pt>
              <c:pt idx="273">
                <c:v>1.0000000000000007E-3</c:v>
              </c:pt>
              <c:pt idx="274">
                <c:v>1.0000000000000007E-3</c:v>
              </c:pt>
              <c:pt idx="275">
                <c:v>1.0000000000000007E-3</c:v>
              </c:pt>
              <c:pt idx="276">
                <c:v>1.0000000000000007E-3</c:v>
              </c:pt>
              <c:pt idx="277">
                <c:v>1.0000000000000007E-3</c:v>
              </c:pt>
              <c:pt idx="278">
                <c:v>1.0000000000000007E-3</c:v>
              </c:pt>
              <c:pt idx="279">
                <c:v>1.0000000000000007E-3</c:v>
              </c:pt>
              <c:pt idx="280">
                <c:v>1.0000000000000007E-3</c:v>
              </c:pt>
              <c:pt idx="281">
                <c:v>1.0000000000000007E-3</c:v>
              </c:pt>
              <c:pt idx="282">
                <c:v>1.0000000000000007E-3</c:v>
              </c:pt>
              <c:pt idx="283">
                <c:v>1.0000000000000007E-3</c:v>
              </c:pt>
              <c:pt idx="284">
                <c:v>1.0000000000000007E-3</c:v>
              </c:pt>
              <c:pt idx="285">
                <c:v>1.0000000000000007E-3</c:v>
              </c:pt>
              <c:pt idx="286">
                <c:v>1.0000000000000007E-3</c:v>
              </c:pt>
              <c:pt idx="287">
                <c:v>1.0000000000000007E-3</c:v>
              </c:pt>
              <c:pt idx="288">
                <c:v>1.0000000000000007E-3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96C6-4D74-846C-58956BCBA1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8244048"/>
        <c:axId val="617159264"/>
      </c:lineChart>
      <c:catAx>
        <c:axId val="61824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Čas simulace</a:t>
                </a:r>
                <a:r>
                  <a:rPr lang="cs-CZ" baseline="0"/>
                  <a:t> (h)</a:t>
                </a:r>
                <a:endParaRPr lang="cs-CZ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17159264"/>
        <c:crosses val="autoZero"/>
        <c:auto val="1"/>
        <c:lblAlgn val="ctr"/>
        <c:lblOffset val="100"/>
        <c:tickLblSkip val="36"/>
        <c:tickMarkSkip val="24"/>
        <c:noMultiLvlLbl val="0"/>
      </c:catAx>
      <c:valAx>
        <c:axId val="617159264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Průtok (m3/s)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18244048"/>
        <c:crossesAt val="36"/>
        <c:crossBetween val="between"/>
      </c:valAx>
      <c:valAx>
        <c:axId val="617158480"/>
        <c:scaling>
          <c:orientation val="maxMin"/>
          <c:max val="30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Intenzita srážek (mm/h)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bg1">
                <a:lumMod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17158872"/>
        <c:crosses val="max"/>
        <c:crossBetween val="between"/>
        <c:majorUnit val="50"/>
      </c:valAx>
      <c:catAx>
        <c:axId val="617158872"/>
        <c:scaling>
          <c:orientation val="minMax"/>
        </c:scaling>
        <c:delete val="1"/>
        <c:axPos val="t"/>
        <c:majorTickMark val="out"/>
        <c:minorTickMark val="none"/>
        <c:tickLblPos val="none"/>
        <c:crossAx val="6171584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0795624786452094"/>
          <c:y val="6.6732524696761331E-2"/>
          <c:w val="0.21680697317019651"/>
          <c:h val="0.3910691509315993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0000000000000029" r="0.70000000000000029" t="0.78740157499999996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0</xdr:rowOff>
    </xdr:from>
    <xdr:to>
      <xdr:col>9</xdr:col>
      <xdr:colOff>0</xdr:colOff>
      <xdr:row>19</xdr:row>
      <xdr:rowOff>174173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__PLANOVANI_KONCEPCE\3504_AOP_SAZAVA\3580_HDP_zpracovani_KB\VYSTUPY_20180313\Janovicky\10904068\Katalogov&#253;%20list%20-%20KB1090406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1"/>
      <sheetName val="LIST 2"/>
      <sheetName val="LIST 3"/>
      <sheetName val="LIST 4"/>
      <sheetName val="LIST 5"/>
      <sheetName val="LIST 6"/>
    </sheetNames>
    <sheetDataSet>
      <sheetData sheetId="0">
        <row r="1">
          <cell r="C1">
            <v>10904068</v>
          </cell>
          <cell r="D1"/>
          <cell r="E1"/>
          <cell r="H1" t="str">
            <v>Maršovice</v>
          </cell>
          <cell r="I1"/>
          <cell r="J1"/>
        </row>
        <row r="2">
          <cell r="C2"/>
          <cell r="D2"/>
          <cell r="E2"/>
          <cell r="H2"/>
          <cell r="I2"/>
          <cell r="J2"/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"/>
  <sheetViews>
    <sheetView tabSelected="1" workbookViewId="0">
      <selection activeCell="A22" sqref="A22:I23"/>
    </sheetView>
  </sheetViews>
  <sheetFormatPr defaultRowHeight="15" x14ac:dyDescent="0.25"/>
  <cols>
    <col min="1" max="1" width="13" customWidth="1"/>
    <col min="2" max="2" width="10.5703125" customWidth="1"/>
    <col min="3" max="4" width="9" customWidth="1"/>
    <col min="5" max="5" width="10.42578125" customWidth="1"/>
    <col min="6" max="9" width="9" customWidth="1"/>
  </cols>
  <sheetData>
    <row r="1" spans="1:9" ht="15.75" customHeight="1" thickTop="1" x14ac:dyDescent="0.25">
      <c r="A1" s="41" t="s">
        <v>0</v>
      </c>
      <c r="B1" s="42"/>
      <c r="C1" s="45">
        <f>'[1]LIST 1'!C1:E2</f>
        <v>10904068</v>
      </c>
      <c r="D1" s="45"/>
      <c r="E1" s="45"/>
      <c r="F1" s="47" t="s">
        <v>1</v>
      </c>
      <c r="G1" s="49" t="str">
        <f>T('[1]LIST 1'!H1:J2)</f>
        <v>Maršovice</v>
      </c>
      <c r="H1" s="49"/>
      <c r="I1" s="50"/>
    </row>
    <row r="2" spans="1:9" ht="15.75" customHeight="1" thickBot="1" x14ac:dyDescent="0.3">
      <c r="A2" s="43"/>
      <c r="B2" s="44"/>
      <c r="C2" s="46"/>
      <c r="D2" s="46"/>
      <c r="E2" s="46"/>
      <c r="F2" s="48"/>
      <c r="G2" s="51"/>
      <c r="H2" s="51"/>
      <c r="I2" s="52"/>
    </row>
    <row r="3" spans="1:9" ht="15.75" thickTop="1" x14ac:dyDescent="0.25">
      <c r="D3" s="1"/>
      <c r="E3" s="1"/>
      <c r="F3" s="1"/>
      <c r="G3" s="1"/>
      <c r="H3" s="1"/>
      <c r="I3" s="2"/>
    </row>
    <row r="4" spans="1:9" ht="12" customHeight="1" x14ac:dyDescent="0.25">
      <c r="A4" s="53" t="s">
        <v>2</v>
      </c>
      <c r="B4" s="53"/>
      <c r="C4" s="53"/>
      <c r="D4" s="53"/>
      <c r="E4" s="53"/>
      <c r="F4" s="53"/>
      <c r="G4" s="53"/>
      <c r="H4" s="53"/>
      <c r="I4" s="53"/>
    </row>
    <row r="5" spans="1:9" ht="12" customHeight="1" x14ac:dyDescent="0.25">
      <c r="A5" s="53"/>
      <c r="B5" s="53"/>
      <c r="C5" s="53"/>
      <c r="D5" s="53"/>
      <c r="E5" s="53"/>
      <c r="F5" s="53"/>
      <c r="G5" s="53"/>
      <c r="H5" s="53"/>
      <c r="I5" s="53"/>
    </row>
    <row r="6" spans="1:9" x14ac:dyDescent="0.25">
      <c r="A6" s="35"/>
      <c r="B6" s="35"/>
      <c r="C6" s="35"/>
      <c r="D6" s="35"/>
      <c r="E6" s="35"/>
      <c r="F6" s="35"/>
      <c r="G6" s="35"/>
      <c r="H6" s="35"/>
      <c r="I6" s="35"/>
    </row>
    <row r="7" spans="1:9" x14ac:dyDescent="0.25">
      <c r="A7" s="30" t="s">
        <v>3</v>
      </c>
      <c r="B7" s="30"/>
      <c r="C7" s="30"/>
      <c r="D7" s="30"/>
      <c r="E7" s="30"/>
      <c r="F7" s="30"/>
      <c r="G7" s="30"/>
      <c r="H7" s="30"/>
      <c r="I7" s="30"/>
    </row>
    <row r="8" spans="1:9" x14ac:dyDescent="0.25">
      <c r="C8" s="3"/>
      <c r="D8" s="4"/>
      <c r="E8" s="4"/>
      <c r="F8" s="4"/>
      <c r="G8" s="4"/>
      <c r="H8" s="4"/>
      <c r="I8" s="5"/>
    </row>
    <row r="9" spans="1:9" x14ac:dyDescent="0.25">
      <c r="C9" s="3"/>
      <c r="D9" s="4"/>
      <c r="E9" s="4"/>
      <c r="F9" s="4"/>
      <c r="G9" s="4"/>
      <c r="H9" s="4"/>
      <c r="I9" s="5"/>
    </row>
    <row r="10" spans="1:9" x14ac:dyDescent="0.25">
      <c r="C10" s="3"/>
      <c r="D10" s="4"/>
      <c r="E10" s="4"/>
      <c r="F10" s="4"/>
      <c r="G10" s="4"/>
      <c r="H10" s="4"/>
      <c r="I10" s="5"/>
    </row>
    <row r="11" spans="1:9" x14ac:dyDescent="0.25">
      <c r="C11" s="3"/>
      <c r="D11" s="4"/>
      <c r="E11" s="4"/>
      <c r="F11" s="4"/>
      <c r="G11" s="4"/>
      <c r="H11" s="4"/>
      <c r="I11" s="5"/>
    </row>
    <row r="12" spans="1:9" x14ac:dyDescent="0.25">
      <c r="C12" s="3"/>
      <c r="D12" s="4"/>
      <c r="E12" s="4"/>
      <c r="F12" s="4"/>
      <c r="G12" s="4"/>
      <c r="H12" s="4"/>
      <c r="I12" s="5"/>
    </row>
    <row r="13" spans="1:9" x14ac:dyDescent="0.25">
      <c r="C13" s="3"/>
      <c r="D13" s="4"/>
      <c r="E13" s="4"/>
      <c r="F13" s="4"/>
      <c r="G13" s="4"/>
      <c r="H13" s="4"/>
      <c r="I13" s="5"/>
    </row>
    <row r="14" spans="1:9" x14ac:dyDescent="0.25">
      <c r="C14" s="3"/>
      <c r="D14" s="4"/>
      <c r="E14" s="4"/>
      <c r="F14" s="4"/>
      <c r="G14" s="4"/>
      <c r="H14" s="4"/>
      <c r="I14" s="5"/>
    </row>
    <row r="15" spans="1:9" x14ac:dyDescent="0.25">
      <c r="C15" s="3"/>
      <c r="D15" s="4"/>
      <c r="E15" s="4"/>
      <c r="F15" s="4"/>
      <c r="G15" s="4"/>
      <c r="H15" s="4"/>
      <c r="I15" s="5"/>
    </row>
    <row r="16" spans="1:9" x14ac:dyDescent="0.25">
      <c r="C16" s="3"/>
      <c r="D16" s="4"/>
      <c r="E16" s="4"/>
      <c r="F16" s="4"/>
      <c r="G16" s="4"/>
      <c r="H16" s="4"/>
      <c r="I16" s="5"/>
    </row>
    <row r="17" spans="1:9" x14ac:dyDescent="0.25">
      <c r="C17" s="3"/>
      <c r="D17" s="4"/>
      <c r="E17" s="4"/>
      <c r="F17" s="4"/>
      <c r="G17" s="4"/>
      <c r="H17" s="4"/>
      <c r="I17" s="5"/>
    </row>
    <row r="18" spans="1:9" x14ac:dyDescent="0.25">
      <c r="C18" s="3"/>
      <c r="D18" s="4"/>
      <c r="E18" s="4"/>
      <c r="F18" s="4"/>
      <c r="G18" s="4"/>
      <c r="H18" s="4"/>
      <c r="I18" s="5"/>
    </row>
    <row r="19" spans="1:9" x14ac:dyDescent="0.25">
      <c r="C19" s="3"/>
      <c r="D19" s="4"/>
      <c r="E19" s="4"/>
      <c r="F19" s="4"/>
      <c r="G19" s="4"/>
      <c r="H19" s="4"/>
      <c r="I19" s="5"/>
    </row>
    <row r="20" spans="1:9" x14ac:dyDescent="0.25">
      <c r="C20" s="3"/>
      <c r="D20" s="4"/>
      <c r="E20" s="4"/>
      <c r="F20" s="4"/>
      <c r="G20" s="4"/>
      <c r="H20" s="4"/>
      <c r="I20" s="5"/>
    </row>
    <row r="21" spans="1:9" x14ac:dyDescent="0.25">
      <c r="A21" s="30" t="s">
        <v>4</v>
      </c>
      <c r="B21" s="30"/>
      <c r="C21" s="30"/>
      <c r="D21" s="30"/>
      <c r="E21" s="30"/>
      <c r="F21" s="30"/>
      <c r="G21" s="30"/>
      <c r="H21" s="30"/>
      <c r="I21" s="30"/>
    </row>
    <row r="22" spans="1:9" ht="15" customHeight="1" x14ac:dyDescent="0.25">
      <c r="A22" s="31"/>
      <c r="B22" s="32"/>
      <c r="C22" s="33"/>
      <c r="D22" s="37" t="s">
        <v>5</v>
      </c>
      <c r="E22" s="37" t="s">
        <v>6</v>
      </c>
      <c r="F22" s="37" t="s">
        <v>7</v>
      </c>
      <c r="G22" s="37" t="s">
        <v>8</v>
      </c>
      <c r="H22" s="39" t="s">
        <v>9</v>
      </c>
      <c r="I22" s="40"/>
    </row>
    <row r="23" spans="1:9" ht="33" customHeight="1" x14ac:dyDescent="0.25">
      <c r="A23" s="34"/>
      <c r="B23" s="35"/>
      <c r="C23" s="36"/>
      <c r="D23" s="38"/>
      <c r="E23" s="38"/>
      <c r="F23" s="38"/>
      <c r="G23" s="38"/>
      <c r="H23" s="6" t="s">
        <v>10</v>
      </c>
      <c r="I23" s="7" t="s">
        <v>11</v>
      </c>
    </row>
    <row r="24" spans="1:9" x14ac:dyDescent="0.25">
      <c r="A24" s="18" t="s">
        <v>12</v>
      </c>
      <c r="B24" s="19"/>
      <c r="C24" s="19"/>
      <c r="D24" s="8"/>
      <c r="E24" s="8"/>
      <c r="F24" s="8"/>
      <c r="G24" s="8"/>
      <c r="H24" s="8"/>
      <c r="I24" s="9"/>
    </row>
    <row r="25" spans="1:9" ht="15" customHeight="1" x14ac:dyDescent="0.25">
      <c r="A25" s="20" t="s">
        <v>13</v>
      </c>
      <c r="B25" s="16" t="s">
        <v>14</v>
      </c>
      <c r="C25" s="17"/>
      <c r="D25" s="10">
        <v>47.706000000000003</v>
      </c>
      <c r="E25" s="10">
        <v>4.6050000000000004</v>
      </c>
      <c r="F25" s="11"/>
      <c r="G25" s="23"/>
      <c r="H25" s="26">
        <v>-1.4740000000000006</v>
      </c>
      <c r="I25" s="28">
        <v>-0.32008686210640619</v>
      </c>
    </row>
    <row r="26" spans="1:9" x14ac:dyDescent="0.25">
      <c r="A26" s="21"/>
      <c r="B26" s="16" t="s">
        <v>15</v>
      </c>
      <c r="C26" s="17"/>
      <c r="D26" s="10">
        <v>34.411999999999999</v>
      </c>
      <c r="E26" s="10">
        <v>3.1309999999999998</v>
      </c>
      <c r="F26" s="10">
        <v>13.294000000000004</v>
      </c>
      <c r="G26" s="24"/>
      <c r="H26" s="27"/>
      <c r="I26" s="29"/>
    </row>
    <row r="27" spans="1:9" x14ac:dyDescent="0.25">
      <c r="A27" s="21"/>
      <c r="B27" s="16" t="s">
        <v>16</v>
      </c>
      <c r="C27" s="17"/>
      <c r="D27" s="10">
        <v>79.992999999999995</v>
      </c>
      <c r="E27" s="10">
        <v>8.2279999999999998</v>
      </c>
      <c r="F27" s="11"/>
      <c r="G27" s="24"/>
      <c r="H27" s="26">
        <v>-1.3279999999999994</v>
      </c>
      <c r="I27" s="28">
        <v>-0.16140009722897417</v>
      </c>
    </row>
    <row r="28" spans="1:9" x14ac:dyDescent="0.25">
      <c r="A28" s="22"/>
      <c r="B28" s="16" t="s">
        <v>17</v>
      </c>
      <c r="C28" s="17"/>
      <c r="D28" s="10">
        <v>66.581000000000003</v>
      </c>
      <c r="E28" s="10">
        <v>6.9</v>
      </c>
      <c r="F28" s="10">
        <v>13.411999999999992</v>
      </c>
      <c r="G28" s="25"/>
      <c r="H28" s="27"/>
      <c r="I28" s="29"/>
    </row>
    <row r="29" spans="1:9" x14ac:dyDescent="0.25">
      <c r="A29" s="12"/>
      <c r="B29" s="13"/>
      <c r="C29" s="13"/>
      <c r="D29" s="14"/>
      <c r="E29" s="14"/>
      <c r="F29" s="14"/>
      <c r="G29" s="14"/>
      <c r="H29" s="14"/>
      <c r="I29" s="15"/>
    </row>
    <row r="30" spans="1:9" x14ac:dyDescent="0.25">
      <c r="A30" s="12"/>
      <c r="B30" s="13"/>
      <c r="C30" s="13"/>
      <c r="D30" s="14"/>
      <c r="E30" s="14"/>
      <c r="F30" s="14"/>
      <c r="G30" s="14"/>
      <c r="H30" s="14"/>
      <c r="I30" s="15"/>
    </row>
  </sheetData>
  <mergeCells count="25">
    <mergeCell ref="A6:I6"/>
    <mergeCell ref="A1:B2"/>
    <mergeCell ref="C1:E2"/>
    <mergeCell ref="F1:F2"/>
    <mergeCell ref="G1:I2"/>
    <mergeCell ref="A4:I5"/>
    <mergeCell ref="A7:I7"/>
    <mergeCell ref="A21:I21"/>
    <mergeCell ref="A22:C23"/>
    <mergeCell ref="D22:D23"/>
    <mergeCell ref="E22:E23"/>
    <mergeCell ref="F22:F23"/>
    <mergeCell ref="G22:G23"/>
    <mergeCell ref="H22:I22"/>
    <mergeCell ref="H25:H26"/>
    <mergeCell ref="I25:I26"/>
    <mergeCell ref="B26:C26"/>
    <mergeCell ref="B27:C27"/>
    <mergeCell ref="H27:H28"/>
    <mergeCell ref="I27:I28"/>
    <mergeCell ref="B28:C28"/>
    <mergeCell ref="A24:C24"/>
    <mergeCell ref="A25:A28"/>
    <mergeCell ref="B25:C25"/>
    <mergeCell ref="G25:G28"/>
  </mergeCells>
  <pageMargins left="0.70866141732283472" right="0.70866141732283472" top="0.78740157480314965" bottom="0.78740157480314965" header="0.31496062992125984" footer="0.31496062992125984"/>
  <pageSetup paperSize="9" scale="9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 5</vt:lpstr>
      <vt:lpstr>'LIST 5'!Oblast_tisku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2006-10-17T13:37:20Z</dcterms:created>
  <dcterms:modified xsi:type="dcterms:W3CDTF">2018-03-23T11:56:48Z</dcterms:modified>
</cp:coreProperties>
</file>