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1"/>
  </bookViews>
  <sheets>
    <sheet name="LIST 5" sheetId="4" r:id="rId1"/>
    <sheet name="SN_22" sheetId="5" r:id="rId2"/>
  </sheets>
  <externalReferences>
    <externalReference r:id="rId3"/>
  </externalReferences>
  <definedNames>
    <definedName name="_xlnm.Print_Area" localSheetId="0">'LIST 5'!$A$1:$I$29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<sst xmlns="http://schemas.openxmlformats.org/spreadsheetml/2006/main" count="42" uniqueCount="23">
  <si>
    <t>ID kritického bodu:</t>
  </si>
  <si>
    <t>Obec:</t>
  </si>
  <si>
    <t>Vyhodnocení efektů matematickým modelem - navrhovaný stav</t>
  </si>
  <si>
    <t>Časový průběh v uzávěrovém profilu KB 10903000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</si>
  <si>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</si>
  <si>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</si>
  <si>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</si>
  <si>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</si>
  <si>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</si>
  <si>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</si>
  <si>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</si>
  <si>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</si>
  <si>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</si>
  <si>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Zahrádka (Junction-1)</t>
  </si>
  <si>
    <t>P20 stav</t>
  </si>
  <si>
    <t>P20 návrh</t>
  </si>
  <si>
    <t>P100 stav</t>
  </si>
  <si>
    <t>P100 návrh</t>
  </si>
  <si>
    <t>Zahrádka</t>
  </si>
  <si>
    <t>Vyhodnocení efektů matematickým modelem</t>
  </si>
  <si>
    <t>Časový průběh v uzávěrovém profilu</t>
  </si>
  <si>
    <t>SN_22 (Reservoir-1)</t>
  </si>
  <si>
    <t>Posouzení všech opatření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</si>
</sst>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73E-2"/>
          <c:y val="6.006794214497109E-2"/>
          <c:w val="0.84834405967644433"/>
          <c:h val="0.76912949294449706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21.436799999999963</c:v>
              </c:pt>
              <c:pt idx="13">
                <c:v>21.436799999999963</c:v>
              </c:pt>
              <c:pt idx="14">
                <c:v>21.436799999999963</c:v>
              </c:pt>
              <c:pt idx="15">
                <c:v>21.436799999999963</c:v>
              </c:pt>
              <c:pt idx="16">
                <c:v>21.436799999999963</c:v>
              </c:pt>
              <c:pt idx="17">
                <c:v>21.436799999999963</c:v>
              </c:pt>
              <c:pt idx="18">
                <c:v>21.436799999999963</c:v>
              </c:pt>
              <c:pt idx="19">
                <c:v>21.436799999999963</c:v>
              </c:pt>
              <c:pt idx="20">
                <c:v>21.436799999999963</c:v>
              </c:pt>
              <c:pt idx="21">
                <c:v>21.436799999999963</c:v>
              </c:pt>
              <c:pt idx="22">
                <c:v>21.436799999999963</c:v>
              </c:pt>
              <c:pt idx="23">
                <c:v>21.436799999999963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E00-4782-BE6D-9D8870F46E90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2.2847999999999984</c:v>
              </c:pt>
              <c:pt idx="1">
                <c:v>2.2847999999999984</c:v>
              </c:pt>
              <c:pt idx="2">
                <c:v>2.2847999999999984</c:v>
              </c:pt>
              <c:pt idx="3">
                <c:v>2.2847999999999984</c:v>
              </c:pt>
              <c:pt idx="4">
                <c:v>2.2847999999999984</c:v>
              </c:pt>
              <c:pt idx="5">
                <c:v>2.2847999999999984</c:v>
              </c:pt>
              <c:pt idx="6">
                <c:v>2.2847999999999984</c:v>
              </c:pt>
              <c:pt idx="7">
                <c:v>2.2847999999999984</c:v>
              </c:pt>
              <c:pt idx="8">
                <c:v>2.2847999999999984</c:v>
              </c:pt>
              <c:pt idx="9">
                <c:v>2.2847999999999984</c:v>
              </c:pt>
              <c:pt idx="10">
                <c:v>2.2847999999999984</c:v>
              </c:pt>
              <c:pt idx="11">
                <c:v>2.2847999999999984</c:v>
              </c:pt>
              <c:pt idx="12">
                <c:v>16.755199999999963</c:v>
              </c:pt>
              <c:pt idx="13">
                <c:v>16.755199999999963</c:v>
              </c:pt>
              <c:pt idx="14">
                <c:v>16.755199999999963</c:v>
              </c:pt>
              <c:pt idx="15">
                <c:v>16.755199999999963</c:v>
              </c:pt>
              <c:pt idx="16">
                <c:v>16.755199999999963</c:v>
              </c:pt>
              <c:pt idx="17">
                <c:v>16.755199999999963</c:v>
              </c:pt>
              <c:pt idx="18">
                <c:v>16.755199999999963</c:v>
              </c:pt>
              <c:pt idx="19">
                <c:v>16.755199999999963</c:v>
              </c:pt>
              <c:pt idx="20">
                <c:v>16.755199999999963</c:v>
              </c:pt>
              <c:pt idx="21">
                <c:v>16.755199999999963</c:v>
              </c:pt>
              <c:pt idx="22">
                <c:v>16.755199999999963</c:v>
              </c:pt>
              <c:pt idx="23">
                <c:v>16.755199999999963</c:v>
              </c:pt>
              <c:pt idx="24">
                <c:v>45.695999999999984</c:v>
              </c:pt>
              <c:pt idx="25">
                <c:v>45.695999999999984</c:v>
              </c:pt>
              <c:pt idx="26">
                <c:v>45.695999999999984</c:v>
              </c:pt>
              <c:pt idx="27">
                <c:v>45.695999999999984</c:v>
              </c:pt>
              <c:pt idx="28">
                <c:v>45.695999999999984</c:v>
              </c:pt>
              <c:pt idx="29">
                <c:v>45.695999999999984</c:v>
              </c:pt>
              <c:pt idx="30">
                <c:v>45.695999999999984</c:v>
              </c:pt>
              <c:pt idx="31">
                <c:v>45.695999999999984</c:v>
              </c:pt>
              <c:pt idx="32">
                <c:v>45.695999999999984</c:v>
              </c:pt>
              <c:pt idx="33">
                <c:v>45.695999999999984</c:v>
              </c:pt>
              <c:pt idx="34">
                <c:v>45.695999999999984</c:v>
              </c:pt>
              <c:pt idx="35">
                <c:v>45.695999999999984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2.2847999999999984</c:v>
              </c:pt>
              <c:pt idx="61">
                <c:v>2.2847999999999984</c:v>
              </c:pt>
              <c:pt idx="62">
                <c:v>2.2847999999999984</c:v>
              </c:pt>
              <c:pt idx="63">
                <c:v>2.2847999999999984</c:v>
              </c:pt>
              <c:pt idx="64">
                <c:v>2.2847999999999984</c:v>
              </c:pt>
              <c:pt idx="65">
                <c:v>2.2847999999999984</c:v>
              </c:pt>
              <c:pt idx="66">
                <c:v>2.2847999999999984</c:v>
              </c:pt>
              <c:pt idx="67">
                <c:v>2.2847999999999984</c:v>
              </c:pt>
              <c:pt idx="68">
                <c:v>2.2847999999999984</c:v>
              </c:pt>
              <c:pt idx="69">
                <c:v>2.2847999999999984</c:v>
              </c:pt>
              <c:pt idx="70">
                <c:v>2.2847999999999984</c:v>
              </c:pt>
              <c:pt idx="71">
                <c:v>2.2847999999999984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E00-4782-BE6D-9D8870F46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40677016"/>
        <c:axId val="440676624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1.0000000000000009E-3</c:v>
              </c:pt>
              <c:pt idx="23">
                <c:v>2.0000000000000018E-3</c:v>
              </c:pt>
              <c:pt idx="24">
                <c:v>5.0000000000000036E-3</c:v>
              </c:pt>
              <c:pt idx="25">
                <c:v>1.2999999999999998E-2</c:v>
              </c:pt>
              <c:pt idx="26">
                <c:v>3.2000000000000028E-2</c:v>
              </c:pt>
              <c:pt idx="27">
                <c:v>6.8000000000000019E-2</c:v>
              </c:pt>
              <c:pt idx="28">
                <c:v>0.13200000000000001</c:v>
              </c:pt>
              <c:pt idx="29">
                <c:v>0.2390000000000001</c:v>
              </c:pt>
              <c:pt idx="30">
                <c:v>0.40400000000000008</c:v>
              </c:pt>
              <c:pt idx="31">
                <c:v>0.63200000000000045</c:v>
              </c:pt>
              <c:pt idx="32">
                <c:v>0.91800000000000004</c:v>
              </c:pt>
              <c:pt idx="33">
                <c:v>1.248</c:v>
              </c:pt>
              <c:pt idx="34">
                <c:v>1.607</c:v>
              </c:pt>
              <c:pt idx="35">
                <c:v>1.9820000000000009</c:v>
              </c:pt>
              <c:pt idx="36">
                <c:v>2.363</c:v>
              </c:pt>
              <c:pt idx="37">
                <c:v>2.7090000000000001</c:v>
              </c:pt>
              <c:pt idx="38">
                <c:v>2.9459999999999997</c:v>
              </c:pt>
              <c:pt idx="39">
                <c:v>3.0289999999999999</c:v>
              </c:pt>
              <c:pt idx="40">
                <c:v>2.9539999999999997</c:v>
              </c:pt>
              <c:pt idx="41">
                <c:v>2.754</c:v>
              </c:pt>
              <c:pt idx="42">
                <c:v>2.488</c:v>
              </c:pt>
              <c:pt idx="43">
                <c:v>2.2119999999999997</c:v>
              </c:pt>
              <c:pt idx="44">
                <c:v>1.9550000000000001</c:v>
              </c:pt>
              <c:pt idx="45">
                <c:v>1.736</c:v>
              </c:pt>
              <c:pt idx="46">
                <c:v>1.554999999999999</c:v>
              </c:pt>
              <c:pt idx="47">
                <c:v>1.4089999999999991</c:v>
              </c:pt>
              <c:pt idx="48">
                <c:v>1.29</c:v>
              </c:pt>
              <c:pt idx="49">
                <c:v>1.1910000000000001</c:v>
              </c:pt>
              <c:pt idx="50">
                <c:v>1.1020000000000001</c:v>
              </c:pt>
              <c:pt idx="51">
                <c:v>1.016999999999999</c:v>
              </c:pt>
              <c:pt idx="52">
                <c:v>0.93400000000000005</c:v>
              </c:pt>
              <c:pt idx="53">
                <c:v>0.85200000000000042</c:v>
              </c:pt>
              <c:pt idx="54">
                <c:v>0.77700000000000058</c:v>
              </c:pt>
              <c:pt idx="55">
                <c:v>0.71000000000000041</c:v>
              </c:pt>
              <c:pt idx="56">
                <c:v>0.65200000000000058</c:v>
              </c:pt>
              <c:pt idx="57">
                <c:v>0.60400000000000043</c:v>
              </c:pt>
              <c:pt idx="58">
                <c:v>0.56499999999999995</c:v>
              </c:pt>
              <c:pt idx="59">
                <c:v>0.53200000000000003</c:v>
              </c:pt>
              <c:pt idx="60">
                <c:v>0.505</c:v>
              </c:pt>
              <c:pt idx="61">
                <c:v>0.48300000000000021</c:v>
              </c:pt>
              <c:pt idx="62">
                <c:v>0.46200000000000002</c:v>
              </c:pt>
              <c:pt idx="63">
                <c:v>0.441</c:v>
              </c:pt>
              <c:pt idx="64">
                <c:v>0.42100000000000026</c:v>
              </c:pt>
              <c:pt idx="65">
                <c:v>0.40200000000000002</c:v>
              </c:pt>
              <c:pt idx="66">
                <c:v>0.38300000000000023</c:v>
              </c:pt>
              <c:pt idx="67">
                <c:v>0.36600000000000027</c:v>
              </c:pt>
              <c:pt idx="68">
                <c:v>0.3520000000000002</c:v>
              </c:pt>
              <c:pt idx="69">
                <c:v>0.34</c:v>
              </c:pt>
              <c:pt idx="70">
                <c:v>0.33200000000000035</c:v>
              </c:pt>
              <c:pt idx="71">
                <c:v>0.32600000000000023</c:v>
              </c:pt>
              <c:pt idx="72">
                <c:v>0.32100000000000023</c:v>
              </c:pt>
              <c:pt idx="73">
                <c:v>0.31500000000000022</c:v>
              </c:pt>
              <c:pt idx="74">
                <c:v>0.30300000000000027</c:v>
              </c:pt>
              <c:pt idx="75">
                <c:v>0.28300000000000008</c:v>
              </c:pt>
              <c:pt idx="76">
                <c:v>0.25600000000000001</c:v>
              </c:pt>
              <c:pt idx="77">
                <c:v>0.223</c:v>
              </c:pt>
              <c:pt idx="78">
                <c:v>0.18900000000000011</c:v>
              </c:pt>
              <c:pt idx="79">
                <c:v>0.15700000000000011</c:v>
              </c:pt>
              <c:pt idx="80">
                <c:v>0.128</c:v>
              </c:pt>
              <c:pt idx="81">
                <c:v>0.10500000000000002</c:v>
              </c:pt>
              <c:pt idx="82">
                <c:v>8.5000000000000006E-2</c:v>
              </c:pt>
              <c:pt idx="83">
                <c:v>6.9000000000000034E-2</c:v>
              </c:pt>
              <c:pt idx="84">
                <c:v>5.6000000000000001E-2</c:v>
              </c:pt>
              <c:pt idx="85">
                <c:v>4.5999999999999999E-2</c:v>
              </c:pt>
              <c:pt idx="86">
                <c:v>3.6999999999999998E-2</c:v>
              </c:pt>
              <c:pt idx="87">
                <c:v>3.0000000000000002E-2</c:v>
              </c:pt>
              <c:pt idx="88">
                <c:v>2.4E-2</c:v>
              </c:pt>
              <c:pt idx="89">
                <c:v>2.0000000000000011E-2</c:v>
              </c:pt>
              <c:pt idx="90">
                <c:v>1.6000000000000014E-2</c:v>
              </c:pt>
              <c:pt idx="91">
                <c:v>1.2999999999999998E-2</c:v>
              </c:pt>
              <c:pt idx="92">
                <c:v>1.0000000000000005E-2</c:v>
              </c:pt>
              <c:pt idx="93">
                <c:v>8.0000000000000088E-3</c:v>
              </c:pt>
              <c:pt idx="94">
                <c:v>6.0000000000000036E-3</c:v>
              </c:pt>
              <c:pt idx="95">
                <c:v>5.0000000000000036E-3</c:v>
              </c:pt>
              <c:pt idx="96">
                <c:v>4.0000000000000036E-3</c:v>
              </c:pt>
              <c:pt idx="97">
                <c:v>3.0000000000000018E-3</c:v>
              </c:pt>
              <c:pt idx="98">
                <c:v>2.0000000000000018E-3</c:v>
              </c:pt>
              <c:pt idx="99">
                <c:v>2.0000000000000018E-3</c:v>
              </c:pt>
              <c:pt idx="100">
                <c:v>1.0000000000000009E-3</c:v>
              </c:pt>
              <c:pt idx="101">
                <c:v>1.0000000000000009E-3</c:v>
              </c:pt>
              <c:pt idx="102">
                <c:v>1.0000000000000009E-3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E00-4782-BE6D-9D8870F46E90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1.0000000000000009E-3</c:v>
              </c:pt>
              <c:pt idx="23">
                <c:v>2.0000000000000018E-3</c:v>
              </c:pt>
              <c:pt idx="24">
                <c:v>5.0000000000000036E-3</c:v>
              </c:pt>
              <c:pt idx="25">
                <c:v>1.2999999999999998E-2</c:v>
              </c:pt>
              <c:pt idx="26">
                <c:v>3.0000000000000002E-2</c:v>
              </c:pt>
              <c:pt idx="27">
                <c:v>5.7000000000000023E-2</c:v>
              </c:pt>
              <c:pt idx="28">
                <c:v>9.2000000000000026E-2</c:v>
              </c:pt>
              <c:pt idx="29">
                <c:v>0.129</c:v>
              </c:pt>
              <c:pt idx="30">
                <c:v>0.16900000000000001</c:v>
              </c:pt>
              <c:pt idx="31">
                <c:v>0.2090000000000001</c:v>
              </c:pt>
              <c:pt idx="32">
                <c:v>0.24900000000000011</c:v>
              </c:pt>
              <c:pt idx="33">
                <c:v>0.2880000000000002</c:v>
              </c:pt>
              <c:pt idx="34">
                <c:v>0.32600000000000023</c:v>
              </c:pt>
              <c:pt idx="35">
                <c:v>0.36200000000000027</c:v>
              </c:pt>
              <c:pt idx="36">
                <c:v>0.39600000000000035</c:v>
              </c:pt>
              <c:pt idx="37">
                <c:v>0.4130000000000002</c:v>
              </c:pt>
              <c:pt idx="38">
                <c:v>1.073</c:v>
              </c:pt>
              <c:pt idx="39">
                <c:v>1.212</c:v>
              </c:pt>
              <c:pt idx="40">
                <c:v>1.135999999999999</c:v>
              </c:pt>
              <c:pt idx="41">
                <c:v>1.028</c:v>
              </c:pt>
              <c:pt idx="42">
                <c:v>0.90200000000000002</c:v>
              </c:pt>
              <c:pt idx="43">
                <c:v>0.78800000000000003</c:v>
              </c:pt>
              <c:pt idx="44">
                <c:v>0.69499999999999995</c:v>
              </c:pt>
              <c:pt idx="45">
                <c:v>0.61900000000000044</c:v>
              </c:pt>
              <c:pt idx="46">
                <c:v>0.55900000000000005</c:v>
              </c:pt>
              <c:pt idx="47">
                <c:v>0.51200000000000001</c:v>
              </c:pt>
              <c:pt idx="48">
                <c:v>0.46800000000000008</c:v>
              </c:pt>
              <c:pt idx="49">
                <c:v>0.43700000000000022</c:v>
              </c:pt>
              <c:pt idx="50">
                <c:v>0.40700000000000008</c:v>
              </c:pt>
              <c:pt idx="51">
                <c:v>0.37500000000000022</c:v>
              </c:pt>
              <c:pt idx="52">
                <c:v>0.34200000000000008</c:v>
              </c:pt>
              <c:pt idx="53">
                <c:v>0.31200000000000022</c:v>
              </c:pt>
              <c:pt idx="54">
                <c:v>0.2840000000000002</c:v>
              </c:pt>
              <c:pt idx="55">
                <c:v>0.26</c:v>
              </c:pt>
              <c:pt idx="56">
                <c:v>0.2410000000000001</c:v>
              </c:pt>
              <c:pt idx="57">
                <c:v>0.22500000000000001</c:v>
              </c:pt>
              <c:pt idx="58">
                <c:v>0.21200000000000011</c:v>
              </c:pt>
              <c:pt idx="59">
                <c:v>0.20200000000000001</c:v>
              </c:pt>
              <c:pt idx="60">
                <c:v>0.193</c:v>
              </c:pt>
              <c:pt idx="61">
                <c:v>0.18600000000000011</c:v>
              </c:pt>
              <c:pt idx="62">
                <c:v>0.1780000000000001</c:v>
              </c:pt>
              <c:pt idx="63">
                <c:v>0.17500000000000004</c:v>
              </c:pt>
              <c:pt idx="64">
                <c:v>0.21500000000000011</c:v>
              </c:pt>
              <c:pt idx="65">
                <c:v>0.26100000000000001</c:v>
              </c:pt>
              <c:pt idx="66">
                <c:v>0.29600000000000026</c:v>
              </c:pt>
              <c:pt idx="67">
                <c:v>0.31800000000000023</c:v>
              </c:pt>
              <c:pt idx="68">
                <c:v>0.33000000000000035</c:v>
              </c:pt>
              <c:pt idx="69">
                <c:v>0.33400000000000035</c:v>
              </c:pt>
              <c:pt idx="70">
                <c:v>0.33400000000000035</c:v>
              </c:pt>
              <c:pt idx="71">
                <c:v>0.33100000000000035</c:v>
              </c:pt>
              <c:pt idx="72">
                <c:v>0.32800000000000024</c:v>
              </c:pt>
              <c:pt idx="73">
                <c:v>0.32300000000000023</c:v>
              </c:pt>
              <c:pt idx="74">
                <c:v>0.31400000000000022</c:v>
              </c:pt>
              <c:pt idx="75">
                <c:v>0.30000000000000021</c:v>
              </c:pt>
              <c:pt idx="76">
                <c:v>0.28200000000000008</c:v>
              </c:pt>
              <c:pt idx="77">
                <c:v>0.26</c:v>
              </c:pt>
              <c:pt idx="78">
                <c:v>0.23600000000000004</c:v>
              </c:pt>
              <c:pt idx="79">
                <c:v>0.2100000000000001</c:v>
              </c:pt>
              <c:pt idx="80">
                <c:v>0.18500000000000011</c:v>
              </c:pt>
              <c:pt idx="81">
                <c:v>0.16200000000000001</c:v>
              </c:pt>
              <c:pt idx="82">
                <c:v>0.14000000000000001</c:v>
              </c:pt>
              <c:pt idx="83">
                <c:v>0.12100000000000002</c:v>
              </c:pt>
              <c:pt idx="84">
                <c:v>0.10400000000000002</c:v>
              </c:pt>
              <c:pt idx="85">
                <c:v>8.9000000000000065E-2</c:v>
              </c:pt>
              <c:pt idx="86">
                <c:v>7.6999999999999999E-2</c:v>
              </c:pt>
              <c:pt idx="87">
                <c:v>6.6000000000000003E-2</c:v>
              </c:pt>
              <c:pt idx="88">
                <c:v>5.6000000000000001E-2</c:v>
              </c:pt>
              <c:pt idx="89">
                <c:v>4.8000000000000001E-2</c:v>
              </c:pt>
              <c:pt idx="90">
                <c:v>4.2000000000000023E-2</c:v>
              </c:pt>
              <c:pt idx="91">
                <c:v>3.5999999999999997E-2</c:v>
              </c:pt>
              <c:pt idx="92">
                <c:v>3.1000000000000017E-2</c:v>
              </c:pt>
              <c:pt idx="93">
                <c:v>2.7000000000000017E-2</c:v>
              </c:pt>
              <c:pt idx="94">
                <c:v>2.3E-2</c:v>
              </c:pt>
              <c:pt idx="95">
                <c:v>2.0000000000000011E-2</c:v>
              </c:pt>
              <c:pt idx="96">
                <c:v>1.7000000000000001E-2</c:v>
              </c:pt>
              <c:pt idx="97">
                <c:v>1.4999999999999998E-2</c:v>
              </c:pt>
              <c:pt idx="98">
                <c:v>1.2999999999999998E-2</c:v>
              </c:pt>
              <c:pt idx="99">
                <c:v>1.2E-2</c:v>
              </c:pt>
              <c:pt idx="100">
                <c:v>1.0000000000000005E-2</c:v>
              </c:pt>
              <c:pt idx="101">
                <c:v>9.0000000000000028E-3</c:v>
              </c:pt>
              <c:pt idx="102">
                <c:v>8.0000000000000088E-3</c:v>
              </c:pt>
              <c:pt idx="103">
                <c:v>7.0000000000000036E-3</c:v>
              </c:pt>
              <c:pt idx="104">
                <c:v>6.0000000000000036E-3</c:v>
              </c:pt>
              <c:pt idx="105">
                <c:v>6.0000000000000036E-3</c:v>
              </c:pt>
              <c:pt idx="106">
                <c:v>5.0000000000000036E-3</c:v>
              </c:pt>
              <c:pt idx="107">
                <c:v>4.0000000000000036E-3</c:v>
              </c:pt>
              <c:pt idx="108">
                <c:v>4.0000000000000036E-3</c:v>
              </c:pt>
              <c:pt idx="109">
                <c:v>4.0000000000000036E-3</c:v>
              </c:pt>
              <c:pt idx="110">
                <c:v>3.0000000000000018E-3</c:v>
              </c:pt>
              <c:pt idx="111">
                <c:v>3.0000000000000018E-3</c:v>
              </c:pt>
              <c:pt idx="112">
                <c:v>3.0000000000000018E-3</c:v>
              </c:pt>
              <c:pt idx="113">
                <c:v>2.0000000000000018E-3</c:v>
              </c:pt>
              <c:pt idx="114">
                <c:v>2.0000000000000018E-3</c:v>
              </c:pt>
              <c:pt idx="115">
                <c:v>2.0000000000000018E-3</c:v>
              </c:pt>
              <c:pt idx="116">
                <c:v>2.0000000000000018E-3</c:v>
              </c:pt>
              <c:pt idx="117">
                <c:v>2.0000000000000018E-3</c:v>
              </c:pt>
              <c:pt idx="118">
                <c:v>2.0000000000000018E-3</c:v>
              </c:pt>
              <c:pt idx="119">
                <c:v>1.0000000000000009E-3</c:v>
              </c:pt>
              <c:pt idx="120">
                <c:v>1.0000000000000009E-3</c:v>
              </c:pt>
              <c:pt idx="121">
                <c:v>1.0000000000000009E-3</c:v>
              </c:pt>
              <c:pt idx="122">
                <c:v>1.0000000000000009E-3</c:v>
              </c:pt>
              <c:pt idx="123">
                <c:v>1.0000000000000009E-3</c:v>
              </c:pt>
              <c:pt idx="124">
                <c:v>1.0000000000000009E-3</c:v>
              </c:pt>
              <c:pt idx="125">
                <c:v>1.0000000000000009E-3</c:v>
              </c:pt>
              <c:pt idx="126">
                <c:v>1.0000000000000009E-3</c:v>
              </c:pt>
              <c:pt idx="127">
                <c:v>1.0000000000000009E-3</c:v>
              </c:pt>
              <c:pt idx="128">
                <c:v>1.0000000000000009E-3</c:v>
              </c:pt>
              <c:pt idx="129">
                <c:v>1.0000000000000009E-3</c:v>
              </c:pt>
              <c:pt idx="130">
                <c:v>1.0000000000000009E-3</c:v>
              </c:pt>
              <c:pt idx="131">
                <c:v>1.0000000000000009E-3</c:v>
              </c:pt>
              <c:pt idx="132">
                <c:v>1.0000000000000009E-3</c:v>
              </c:pt>
              <c:pt idx="133">
                <c:v>1.0000000000000009E-3</c:v>
              </c:pt>
              <c:pt idx="134">
                <c:v>1.0000000000000009E-3</c:v>
              </c:pt>
              <c:pt idx="135">
                <c:v>1.0000000000000009E-3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E00-4782-BE6D-9D8870F46E90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1.0000000000000009E-3</c:v>
              </c:pt>
              <c:pt idx="26">
                <c:v>7.0000000000000036E-3</c:v>
              </c:pt>
              <c:pt idx="27">
                <c:v>2.0000000000000011E-2</c:v>
              </c:pt>
              <c:pt idx="28">
                <c:v>4.0000000000000022E-2</c:v>
              </c:pt>
              <c:pt idx="29">
                <c:v>7.1999999999999995E-2</c:v>
              </c:pt>
              <c:pt idx="30">
                <c:v>0.12400000000000005</c:v>
              </c:pt>
              <c:pt idx="31">
                <c:v>0.20600000000000004</c:v>
              </c:pt>
              <c:pt idx="32">
                <c:v>0.32700000000000023</c:v>
              </c:pt>
              <c:pt idx="33">
                <c:v>0.48700000000000027</c:v>
              </c:pt>
              <c:pt idx="34">
                <c:v>0.68300000000000005</c:v>
              </c:pt>
              <c:pt idx="35">
                <c:v>0.90500000000000003</c:v>
              </c:pt>
              <c:pt idx="36">
                <c:v>1.143999999999999</c:v>
              </c:pt>
              <c:pt idx="37">
                <c:v>1.373</c:v>
              </c:pt>
              <c:pt idx="38">
                <c:v>1.542999999999999</c:v>
              </c:pt>
              <c:pt idx="39">
                <c:v>1.6240000000000001</c:v>
              </c:pt>
              <c:pt idx="40">
                <c:v>1.613</c:v>
              </c:pt>
              <c:pt idx="41">
                <c:v>1.524</c:v>
              </c:pt>
              <c:pt idx="42">
                <c:v>1.391999999999999</c:v>
              </c:pt>
              <c:pt idx="43">
                <c:v>1.2469999999999992</c:v>
              </c:pt>
              <c:pt idx="44">
                <c:v>1.111</c:v>
              </c:pt>
              <c:pt idx="45">
                <c:v>0.99299999999999999</c:v>
              </c:pt>
              <c:pt idx="46">
                <c:v>0.89700000000000002</c:v>
              </c:pt>
              <c:pt idx="47">
                <c:v>0.81799999999999995</c:v>
              </c:pt>
              <c:pt idx="48">
                <c:v>0.75500000000000045</c:v>
              </c:pt>
              <c:pt idx="49">
                <c:v>0.7020000000000004</c:v>
              </c:pt>
              <c:pt idx="50">
                <c:v>0.65400000000000058</c:v>
              </c:pt>
              <c:pt idx="51">
                <c:v>0.60600000000000043</c:v>
              </c:pt>
              <c:pt idx="52">
                <c:v>0.55900000000000005</c:v>
              </c:pt>
              <c:pt idx="53">
                <c:v>0.51300000000000001</c:v>
              </c:pt>
              <c:pt idx="54">
                <c:v>0.46900000000000008</c:v>
              </c:pt>
              <c:pt idx="55">
                <c:v>0.43000000000000022</c:v>
              </c:pt>
              <c:pt idx="56">
                <c:v>0.39600000000000035</c:v>
              </c:pt>
              <c:pt idx="57">
                <c:v>0.36800000000000027</c:v>
              </c:pt>
              <c:pt idx="58">
                <c:v>0.34500000000000008</c:v>
              </c:pt>
              <c:pt idx="59">
                <c:v>0.32600000000000023</c:v>
              </c:pt>
              <c:pt idx="60">
                <c:v>0.31000000000000022</c:v>
              </c:pt>
              <c:pt idx="61">
                <c:v>0.29700000000000026</c:v>
              </c:pt>
              <c:pt idx="62">
                <c:v>0.2850000000000002</c:v>
              </c:pt>
              <c:pt idx="63">
                <c:v>0.27300000000000002</c:v>
              </c:pt>
              <c:pt idx="64">
                <c:v>0.26100000000000001</c:v>
              </c:pt>
              <c:pt idx="65">
                <c:v>0.25</c:v>
              </c:pt>
              <c:pt idx="66">
                <c:v>0.2390000000000001</c:v>
              </c:pt>
              <c:pt idx="67">
                <c:v>0.23</c:v>
              </c:pt>
              <c:pt idx="68">
                <c:v>0.222</c:v>
              </c:pt>
              <c:pt idx="69">
                <c:v>0.21500000000000011</c:v>
              </c:pt>
              <c:pt idx="70">
                <c:v>0.2100000000000001</c:v>
              </c:pt>
              <c:pt idx="71">
                <c:v>0.2070000000000001</c:v>
              </c:pt>
              <c:pt idx="72">
                <c:v>0.20400000000000001</c:v>
              </c:pt>
              <c:pt idx="73">
                <c:v>0.20100000000000001</c:v>
              </c:pt>
              <c:pt idx="74">
                <c:v>0.193</c:v>
              </c:pt>
              <c:pt idx="75">
                <c:v>0.18100000000000011</c:v>
              </c:pt>
              <c:pt idx="76">
                <c:v>0.16400000000000001</c:v>
              </c:pt>
              <c:pt idx="77">
                <c:v>0.14300000000000004</c:v>
              </c:pt>
              <c:pt idx="78">
                <c:v>0.12100000000000002</c:v>
              </c:pt>
              <c:pt idx="79">
                <c:v>0.10100000000000002</c:v>
              </c:pt>
              <c:pt idx="80">
                <c:v>8.3000000000000046E-2</c:v>
              </c:pt>
              <c:pt idx="81">
                <c:v>6.7000000000000004E-2</c:v>
              </c:pt>
              <c:pt idx="82">
                <c:v>5.5000000000000014E-2</c:v>
              </c:pt>
              <c:pt idx="83">
                <c:v>4.5000000000000012E-2</c:v>
              </c:pt>
              <c:pt idx="84">
                <c:v>3.5999999999999997E-2</c:v>
              </c:pt>
              <c:pt idx="85">
                <c:v>3.0000000000000002E-2</c:v>
              </c:pt>
              <c:pt idx="86">
                <c:v>2.4E-2</c:v>
              </c:pt>
              <c:pt idx="87">
                <c:v>2.0000000000000011E-2</c:v>
              </c:pt>
              <c:pt idx="88">
                <c:v>1.6000000000000014E-2</c:v>
              </c:pt>
              <c:pt idx="89">
                <c:v>1.2999999999999998E-2</c:v>
              </c:pt>
              <c:pt idx="90">
                <c:v>1.0000000000000005E-2</c:v>
              </c:pt>
              <c:pt idx="91">
                <c:v>8.0000000000000088E-3</c:v>
              </c:pt>
              <c:pt idx="92">
                <c:v>7.0000000000000036E-3</c:v>
              </c:pt>
              <c:pt idx="93">
                <c:v>5.0000000000000036E-3</c:v>
              </c:pt>
              <c:pt idx="94">
                <c:v>4.0000000000000036E-3</c:v>
              </c:pt>
              <c:pt idx="95">
                <c:v>3.0000000000000018E-3</c:v>
              </c:pt>
              <c:pt idx="96">
                <c:v>3.0000000000000018E-3</c:v>
              </c:pt>
              <c:pt idx="97">
                <c:v>2.0000000000000018E-3</c:v>
              </c:pt>
              <c:pt idx="98">
                <c:v>1.0000000000000009E-3</c:v>
              </c:pt>
              <c:pt idx="99">
                <c:v>1.0000000000000009E-3</c:v>
              </c:pt>
              <c:pt idx="100">
                <c:v>1.0000000000000009E-3</c:v>
              </c:pt>
              <c:pt idx="101">
                <c:v>1.0000000000000009E-3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E00-4782-BE6D-9D8870F46E90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1.0000000000000009E-3</c:v>
              </c:pt>
              <c:pt idx="26">
                <c:v>7.0000000000000036E-3</c:v>
              </c:pt>
              <c:pt idx="27">
                <c:v>1.9000000000000013E-2</c:v>
              </c:pt>
              <c:pt idx="28">
                <c:v>3.6999999999999998E-2</c:v>
              </c:pt>
              <c:pt idx="29">
                <c:v>5.9000000000000025E-2</c:v>
              </c:pt>
              <c:pt idx="30">
                <c:v>8.4000000000000047E-2</c:v>
              </c:pt>
              <c:pt idx="31">
                <c:v>0.11</c:v>
              </c:pt>
              <c:pt idx="32">
                <c:v>0.13700000000000001</c:v>
              </c:pt>
              <c:pt idx="33">
                <c:v>0.16400000000000001</c:v>
              </c:pt>
              <c:pt idx="34">
                <c:v>0.191</c:v>
              </c:pt>
              <c:pt idx="35">
                <c:v>0.21800000000000011</c:v>
              </c:pt>
              <c:pt idx="36">
                <c:v>0.2430000000000001</c:v>
              </c:pt>
              <c:pt idx="37">
                <c:v>0.25800000000000001</c:v>
              </c:pt>
              <c:pt idx="38">
                <c:v>0.24800000000000011</c:v>
              </c:pt>
              <c:pt idx="39">
                <c:v>0.22</c:v>
              </c:pt>
              <c:pt idx="40">
                <c:v>0.193</c:v>
              </c:pt>
              <c:pt idx="41">
                <c:v>0.17</c:v>
              </c:pt>
              <c:pt idx="42">
                <c:v>0.15100000000000011</c:v>
              </c:pt>
              <c:pt idx="43">
                <c:v>0.13600000000000001</c:v>
              </c:pt>
              <c:pt idx="44">
                <c:v>0.32900000000000035</c:v>
              </c:pt>
              <c:pt idx="45">
                <c:v>0.33800000000000036</c:v>
              </c:pt>
              <c:pt idx="46">
                <c:v>0.30900000000000022</c:v>
              </c:pt>
              <c:pt idx="47">
                <c:v>0.2860000000000002</c:v>
              </c:pt>
              <c:pt idx="48">
                <c:v>0.26700000000000002</c:v>
              </c:pt>
              <c:pt idx="49">
                <c:v>0.251</c:v>
              </c:pt>
              <c:pt idx="50">
                <c:v>0.23500000000000001</c:v>
              </c:pt>
              <c:pt idx="51">
                <c:v>0.21800000000000011</c:v>
              </c:pt>
              <c:pt idx="52">
                <c:v>0.2</c:v>
              </c:pt>
              <c:pt idx="53">
                <c:v>0.18300000000000011</c:v>
              </c:pt>
              <c:pt idx="54">
                <c:v>0.16700000000000001</c:v>
              </c:pt>
              <c:pt idx="55">
                <c:v>0.15400000000000011</c:v>
              </c:pt>
              <c:pt idx="56">
                <c:v>0.14300000000000004</c:v>
              </c:pt>
              <c:pt idx="57">
                <c:v>0.13400000000000001</c:v>
              </c:pt>
              <c:pt idx="58">
                <c:v>0.127</c:v>
              </c:pt>
              <c:pt idx="59">
                <c:v>0.12100000000000002</c:v>
              </c:pt>
              <c:pt idx="60">
                <c:v>0.11600000000000002</c:v>
              </c:pt>
              <c:pt idx="61">
                <c:v>0.112</c:v>
              </c:pt>
              <c:pt idx="62">
                <c:v>0.10800000000000005</c:v>
              </c:pt>
              <c:pt idx="63">
                <c:v>0.10299999999999998</c:v>
              </c:pt>
              <c:pt idx="64">
                <c:v>9.9000000000000046E-2</c:v>
              </c:pt>
              <c:pt idx="65">
                <c:v>9.5000000000000043E-2</c:v>
              </c:pt>
              <c:pt idx="66">
                <c:v>9.1000000000000025E-2</c:v>
              </c:pt>
              <c:pt idx="67">
                <c:v>8.8000000000000064E-2</c:v>
              </c:pt>
              <c:pt idx="68">
                <c:v>8.6000000000000021E-2</c:v>
              </c:pt>
              <c:pt idx="69">
                <c:v>8.4000000000000047E-2</c:v>
              </c:pt>
              <c:pt idx="70">
                <c:v>8.3000000000000046E-2</c:v>
              </c:pt>
              <c:pt idx="71">
                <c:v>8.2000000000000003E-2</c:v>
              </c:pt>
              <c:pt idx="72">
                <c:v>8.1000000000000003E-2</c:v>
              </c:pt>
              <c:pt idx="73">
                <c:v>7.9000000000000056E-2</c:v>
              </c:pt>
              <c:pt idx="74">
                <c:v>7.5000000000000011E-2</c:v>
              </c:pt>
              <c:pt idx="75">
                <c:v>6.9000000000000034E-2</c:v>
              </c:pt>
              <c:pt idx="76">
                <c:v>6.1000000000000013E-2</c:v>
              </c:pt>
              <c:pt idx="77">
                <c:v>5.1999999999999998E-2</c:v>
              </c:pt>
              <c:pt idx="78">
                <c:v>4.3999999999999997E-2</c:v>
              </c:pt>
              <c:pt idx="79">
                <c:v>3.5999999999999997E-2</c:v>
              </c:pt>
              <c:pt idx="80">
                <c:v>2.9000000000000001E-2</c:v>
              </c:pt>
              <c:pt idx="81">
                <c:v>2.3E-2</c:v>
              </c:pt>
              <c:pt idx="82">
                <c:v>1.9000000000000013E-2</c:v>
              </c:pt>
              <c:pt idx="83">
                <c:v>1.6000000000000014E-2</c:v>
              </c:pt>
              <c:pt idx="84">
                <c:v>1.2999999999999998E-2</c:v>
              </c:pt>
              <c:pt idx="85">
                <c:v>1.0000000000000005E-2</c:v>
              </c:pt>
              <c:pt idx="86">
                <c:v>8.0000000000000088E-3</c:v>
              </c:pt>
              <c:pt idx="87">
                <c:v>7.0000000000000036E-3</c:v>
              </c:pt>
              <c:pt idx="88">
                <c:v>6.0000000000000036E-3</c:v>
              </c:pt>
              <c:pt idx="89">
                <c:v>5.0000000000000036E-3</c:v>
              </c:pt>
              <c:pt idx="90">
                <c:v>4.0000000000000036E-3</c:v>
              </c:pt>
              <c:pt idx="91">
                <c:v>3.0000000000000018E-3</c:v>
              </c:pt>
              <c:pt idx="92">
                <c:v>2.0000000000000018E-3</c:v>
              </c:pt>
              <c:pt idx="93">
                <c:v>2.0000000000000018E-3</c:v>
              </c:pt>
              <c:pt idx="94">
                <c:v>2.0000000000000018E-3</c:v>
              </c:pt>
              <c:pt idx="95">
                <c:v>1.0000000000000009E-3</c:v>
              </c:pt>
              <c:pt idx="96">
                <c:v>1.0000000000000009E-3</c:v>
              </c:pt>
              <c:pt idx="97">
                <c:v>1.0000000000000009E-3</c:v>
              </c:pt>
              <c:pt idx="98">
                <c:v>1.0000000000000009E-3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E00-4782-BE6D-9D8870F46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173240"/>
        <c:axId val="440676232"/>
      </c:lineChart>
      <c:catAx>
        <c:axId val="309173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067623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440676232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9173240"/>
        <c:crossesAt val="36"/>
        <c:crossBetween val="between"/>
      </c:valAx>
      <c:valAx>
        <c:axId val="440676624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0677016"/>
        <c:crosses val="max"/>
        <c:crossBetween val="between"/>
        <c:majorUnit val="50"/>
      </c:valAx>
      <c:catAx>
        <c:axId val="440677016"/>
        <c:scaling>
          <c:orientation val="minMax"/>
        </c:scaling>
        <c:delete val="1"/>
        <c:axPos val="t"/>
        <c:majorTickMark val="out"/>
        <c:minorTickMark val="none"/>
        <c:tickLblPos val="none"/>
        <c:crossAx val="44067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44E-2"/>
          <c:w val="0.21680697317019654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21.436799999999955</c:v>
              </c:pt>
              <c:pt idx="13">
                <c:v>21.436799999999955</c:v>
              </c:pt>
              <c:pt idx="14">
                <c:v>21.436799999999955</c:v>
              </c:pt>
              <c:pt idx="15">
                <c:v>21.436799999999955</c:v>
              </c:pt>
              <c:pt idx="16">
                <c:v>21.436799999999955</c:v>
              </c:pt>
              <c:pt idx="17">
                <c:v>21.436799999999955</c:v>
              </c:pt>
              <c:pt idx="18">
                <c:v>21.436799999999955</c:v>
              </c:pt>
              <c:pt idx="19">
                <c:v>21.436799999999955</c:v>
              </c:pt>
              <c:pt idx="20">
                <c:v>21.436799999999955</c:v>
              </c:pt>
              <c:pt idx="21">
                <c:v>21.436799999999955</c:v>
              </c:pt>
              <c:pt idx="22">
                <c:v>21.436799999999955</c:v>
              </c:pt>
              <c:pt idx="23">
                <c:v>21.436799999999955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E74-4BD1-911B-978B1D0F7633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2.2847999999999993</c:v>
              </c:pt>
              <c:pt idx="1">
                <c:v>2.2847999999999993</c:v>
              </c:pt>
              <c:pt idx="2">
                <c:v>2.2847999999999993</c:v>
              </c:pt>
              <c:pt idx="3">
                <c:v>2.2847999999999993</c:v>
              </c:pt>
              <c:pt idx="4">
                <c:v>2.2847999999999993</c:v>
              </c:pt>
              <c:pt idx="5">
                <c:v>2.2847999999999993</c:v>
              </c:pt>
              <c:pt idx="6">
                <c:v>2.2847999999999993</c:v>
              </c:pt>
              <c:pt idx="7">
                <c:v>2.2847999999999993</c:v>
              </c:pt>
              <c:pt idx="8">
                <c:v>2.2847999999999993</c:v>
              </c:pt>
              <c:pt idx="9">
                <c:v>2.2847999999999993</c:v>
              </c:pt>
              <c:pt idx="10">
                <c:v>2.2847999999999993</c:v>
              </c:pt>
              <c:pt idx="11">
                <c:v>2.2847999999999993</c:v>
              </c:pt>
              <c:pt idx="12">
                <c:v>16.755199999999956</c:v>
              </c:pt>
              <c:pt idx="13">
                <c:v>16.755199999999956</c:v>
              </c:pt>
              <c:pt idx="14">
                <c:v>16.755199999999956</c:v>
              </c:pt>
              <c:pt idx="15">
                <c:v>16.755199999999956</c:v>
              </c:pt>
              <c:pt idx="16">
                <c:v>16.755199999999956</c:v>
              </c:pt>
              <c:pt idx="17">
                <c:v>16.755199999999956</c:v>
              </c:pt>
              <c:pt idx="18">
                <c:v>16.755199999999956</c:v>
              </c:pt>
              <c:pt idx="19">
                <c:v>16.755199999999956</c:v>
              </c:pt>
              <c:pt idx="20">
                <c:v>16.755199999999956</c:v>
              </c:pt>
              <c:pt idx="21">
                <c:v>16.755199999999956</c:v>
              </c:pt>
              <c:pt idx="22">
                <c:v>16.755199999999956</c:v>
              </c:pt>
              <c:pt idx="23">
                <c:v>16.755199999999956</c:v>
              </c:pt>
              <c:pt idx="24">
                <c:v>45.696000000000012</c:v>
              </c:pt>
              <c:pt idx="25">
                <c:v>45.696000000000012</c:v>
              </c:pt>
              <c:pt idx="26">
                <c:v>45.696000000000012</c:v>
              </c:pt>
              <c:pt idx="27">
                <c:v>45.696000000000012</c:v>
              </c:pt>
              <c:pt idx="28">
                <c:v>45.696000000000012</c:v>
              </c:pt>
              <c:pt idx="29">
                <c:v>45.696000000000012</c:v>
              </c:pt>
              <c:pt idx="30">
                <c:v>45.696000000000012</c:v>
              </c:pt>
              <c:pt idx="31">
                <c:v>45.696000000000012</c:v>
              </c:pt>
              <c:pt idx="32">
                <c:v>45.696000000000012</c:v>
              </c:pt>
              <c:pt idx="33">
                <c:v>45.696000000000012</c:v>
              </c:pt>
              <c:pt idx="34">
                <c:v>45.696000000000012</c:v>
              </c:pt>
              <c:pt idx="35">
                <c:v>45.696000000000012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2.2847999999999993</c:v>
              </c:pt>
              <c:pt idx="61">
                <c:v>2.2847999999999993</c:v>
              </c:pt>
              <c:pt idx="62">
                <c:v>2.2847999999999993</c:v>
              </c:pt>
              <c:pt idx="63">
                <c:v>2.2847999999999993</c:v>
              </c:pt>
              <c:pt idx="64">
                <c:v>2.2847999999999993</c:v>
              </c:pt>
              <c:pt idx="65">
                <c:v>2.2847999999999993</c:v>
              </c:pt>
              <c:pt idx="66">
                <c:v>2.2847999999999993</c:v>
              </c:pt>
              <c:pt idx="67">
                <c:v>2.2847999999999993</c:v>
              </c:pt>
              <c:pt idx="68">
                <c:v>2.2847999999999993</c:v>
              </c:pt>
              <c:pt idx="69">
                <c:v>2.2847999999999993</c:v>
              </c:pt>
              <c:pt idx="70">
                <c:v>2.2847999999999993</c:v>
              </c:pt>
              <c:pt idx="71">
                <c:v>2.2847999999999993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E74-4BD1-911B-978B1D0F7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20298184"/>
        <c:axId val="620297792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1.0000000000000013E-3</c:v>
              </c:pt>
              <c:pt idx="23">
                <c:v>4.0000000000000053E-3</c:v>
              </c:pt>
              <c:pt idx="24">
                <c:v>1.0999999999999998E-2</c:v>
              </c:pt>
              <c:pt idx="25">
                <c:v>2.5999999999999999E-2</c:v>
              </c:pt>
              <c:pt idx="26">
                <c:v>6.2000000000000034E-2</c:v>
              </c:pt>
              <c:pt idx="27">
                <c:v>0.125</c:v>
              </c:pt>
              <c:pt idx="28">
                <c:v>0.222</c:v>
              </c:pt>
              <c:pt idx="29">
                <c:v>0.36300000000000032</c:v>
              </c:pt>
              <c:pt idx="30">
                <c:v>0.55900000000000005</c:v>
              </c:pt>
              <c:pt idx="31">
                <c:v>0.81299999999999994</c:v>
              </c:pt>
              <c:pt idx="32">
                <c:v>1.119</c:v>
              </c:pt>
              <c:pt idx="33">
                <c:v>1.4649999999999987</c:v>
              </c:pt>
              <c:pt idx="34">
                <c:v>1.835</c:v>
              </c:pt>
              <c:pt idx="35">
                <c:v>2.218</c:v>
              </c:pt>
              <c:pt idx="36">
                <c:v>2.6040000000000001</c:v>
              </c:pt>
              <c:pt idx="37">
                <c:v>2.9409999999999998</c:v>
              </c:pt>
              <c:pt idx="38">
                <c:v>3.1440000000000001</c:v>
              </c:pt>
              <c:pt idx="39">
                <c:v>3.181</c:v>
              </c:pt>
              <c:pt idx="40">
                <c:v>3.0759999999999987</c:v>
              </c:pt>
              <c:pt idx="41">
                <c:v>2.86</c:v>
              </c:pt>
              <c:pt idx="42">
                <c:v>2.5859999999999999</c:v>
              </c:pt>
              <c:pt idx="43">
                <c:v>2.3019999999999987</c:v>
              </c:pt>
              <c:pt idx="44">
                <c:v>2.0379999999999998</c:v>
              </c:pt>
              <c:pt idx="45">
                <c:v>1.8129999999999986</c:v>
              </c:pt>
              <c:pt idx="46">
                <c:v>1.627</c:v>
              </c:pt>
              <c:pt idx="47">
                <c:v>1.4749999999999988</c:v>
              </c:pt>
              <c:pt idx="48">
                <c:v>1.351</c:v>
              </c:pt>
              <c:pt idx="49">
                <c:v>1.248</c:v>
              </c:pt>
              <c:pt idx="50">
                <c:v>1.153</c:v>
              </c:pt>
              <c:pt idx="51">
                <c:v>1.0609999999999986</c:v>
              </c:pt>
              <c:pt idx="52">
                <c:v>0.97300000000000064</c:v>
              </c:pt>
              <c:pt idx="53">
                <c:v>0.88800000000000001</c:v>
              </c:pt>
              <c:pt idx="54">
                <c:v>0.81</c:v>
              </c:pt>
              <c:pt idx="55">
                <c:v>0.74100000000000066</c:v>
              </c:pt>
              <c:pt idx="56">
                <c:v>0.68100000000000005</c:v>
              </c:pt>
              <c:pt idx="57">
                <c:v>0.63100000000000078</c:v>
              </c:pt>
              <c:pt idx="58">
                <c:v>0.59</c:v>
              </c:pt>
              <c:pt idx="59">
                <c:v>0.55600000000000005</c:v>
              </c:pt>
              <c:pt idx="60">
                <c:v>0.52800000000000002</c:v>
              </c:pt>
              <c:pt idx="61">
                <c:v>0.504</c:v>
              </c:pt>
              <c:pt idx="62">
                <c:v>0.48200000000000032</c:v>
              </c:pt>
              <c:pt idx="63">
                <c:v>0.45900000000000002</c:v>
              </c:pt>
              <c:pt idx="64">
                <c:v>0.43800000000000033</c:v>
              </c:pt>
              <c:pt idx="65">
                <c:v>0.41700000000000031</c:v>
              </c:pt>
              <c:pt idx="66">
                <c:v>0.39700000000000046</c:v>
              </c:pt>
              <c:pt idx="67">
                <c:v>0.38000000000000039</c:v>
              </c:pt>
              <c:pt idx="68">
                <c:v>0.36600000000000038</c:v>
              </c:pt>
              <c:pt idx="69">
                <c:v>0.35400000000000031</c:v>
              </c:pt>
              <c:pt idx="70">
                <c:v>0.34500000000000008</c:v>
              </c:pt>
              <c:pt idx="71">
                <c:v>0.33900000000000047</c:v>
              </c:pt>
              <c:pt idx="72">
                <c:v>0.33300000000000046</c:v>
              </c:pt>
              <c:pt idx="73">
                <c:v>0.3260000000000004</c:v>
              </c:pt>
              <c:pt idx="74">
                <c:v>0.31300000000000033</c:v>
              </c:pt>
              <c:pt idx="75">
                <c:v>0.29000000000000031</c:v>
              </c:pt>
              <c:pt idx="76">
                <c:v>0.26100000000000001</c:v>
              </c:pt>
              <c:pt idx="77">
                <c:v>0.22700000000000001</c:v>
              </c:pt>
              <c:pt idx="78">
                <c:v>0.193</c:v>
              </c:pt>
              <c:pt idx="79">
                <c:v>0.16</c:v>
              </c:pt>
              <c:pt idx="80">
                <c:v>0.13200000000000001</c:v>
              </c:pt>
              <c:pt idx="81">
                <c:v>0.10800000000000008</c:v>
              </c:pt>
              <c:pt idx="82">
                <c:v>8.8000000000000064E-2</c:v>
              </c:pt>
              <c:pt idx="83">
                <c:v>7.1999999999999995E-2</c:v>
              </c:pt>
              <c:pt idx="84">
                <c:v>5.9000000000000045E-2</c:v>
              </c:pt>
              <c:pt idx="85">
                <c:v>4.8000000000000001E-2</c:v>
              </c:pt>
              <c:pt idx="86">
                <c:v>3.9000000000000014E-2</c:v>
              </c:pt>
              <c:pt idx="87">
                <c:v>3.2000000000000042E-2</c:v>
              </c:pt>
              <c:pt idx="88">
                <c:v>2.5999999999999999E-2</c:v>
              </c:pt>
              <c:pt idx="89">
                <c:v>2.1000000000000012E-2</c:v>
              </c:pt>
              <c:pt idx="90">
                <c:v>1.7000000000000001E-2</c:v>
              </c:pt>
              <c:pt idx="91">
                <c:v>1.4E-2</c:v>
              </c:pt>
              <c:pt idx="92">
                <c:v>1.0999999999999998E-2</c:v>
              </c:pt>
              <c:pt idx="93">
                <c:v>9.0000000000000028E-3</c:v>
              </c:pt>
              <c:pt idx="94">
                <c:v>7.0000000000000062E-3</c:v>
              </c:pt>
              <c:pt idx="95">
                <c:v>5.0000000000000053E-3</c:v>
              </c:pt>
              <c:pt idx="96">
                <c:v>4.0000000000000053E-3</c:v>
              </c:pt>
              <c:pt idx="97">
                <c:v>3.0000000000000027E-3</c:v>
              </c:pt>
              <c:pt idx="98">
                <c:v>2.0000000000000026E-3</c:v>
              </c:pt>
              <c:pt idx="99">
                <c:v>2.0000000000000026E-3</c:v>
              </c:pt>
              <c:pt idx="100">
                <c:v>1.0000000000000013E-3</c:v>
              </c:pt>
              <c:pt idx="101">
                <c:v>1.0000000000000013E-3</c:v>
              </c:pt>
              <c:pt idx="102">
                <c:v>1.0000000000000013E-3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E74-4BD1-911B-978B1D0F7633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1.0000000000000013E-3</c:v>
              </c:pt>
              <c:pt idx="23">
                <c:v>4.0000000000000053E-3</c:v>
              </c:pt>
              <c:pt idx="24">
                <c:v>1.0999999999999998E-2</c:v>
              </c:pt>
              <c:pt idx="25">
                <c:v>2.5999999999999999E-2</c:v>
              </c:pt>
              <c:pt idx="26">
                <c:v>6.0000000000000032E-2</c:v>
              </c:pt>
              <c:pt idx="27">
                <c:v>0.115</c:v>
              </c:pt>
              <c:pt idx="28">
                <c:v>0.18400000000000016</c:v>
              </c:pt>
              <c:pt idx="29">
                <c:v>0.26</c:v>
              </c:pt>
              <c:pt idx="30">
                <c:v>0.34</c:v>
              </c:pt>
              <c:pt idx="31">
                <c:v>0.42100000000000032</c:v>
              </c:pt>
              <c:pt idx="32">
                <c:v>0.501</c:v>
              </c:pt>
              <c:pt idx="33">
                <c:v>0.57900000000000063</c:v>
              </c:pt>
              <c:pt idx="34">
                <c:v>0.65500000000000091</c:v>
              </c:pt>
              <c:pt idx="35">
                <c:v>0.72700000000000065</c:v>
              </c:pt>
              <c:pt idx="36">
                <c:v>0.79600000000000004</c:v>
              </c:pt>
              <c:pt idx="37">
                <c:v>0.83100000000000063</c:v>
              </c:pt>
              <c:pt idx="38">
                <c:v>0.79100000000000004</c:v>
              </c:pt>
              <c:pt idx="39">
                <c:v>0.70200000000000062</c:v>
              </c:pt>
              <c:pt idx="40">
                <c:v>0.61200000000000065</c:v>
              </c:pt>
              <c:pt idx="41">
                <c:v>0.53800000000000003</c:v>
              </c:pt>
              <c:pt idx="42">
                <c:v>0.47600000000000031</c:v>
              </c:pt>
              <c:pt idx="43">
                <c:v>0.42500000000000032</c:v>
              </c:pt>
              <c:pt idx="44">
                <c:v>0.38200000000000039</c:v>
              </c:pt>
              <c:pt idx="45">
                <c:v>0.34600000000000031</c:v>
              </c:pt>
              <c:pt idx="46">
                <c:v>0.73000000000000065</c:v>
              </c:pt>
              <c:pt idx="47">
                <c:v>1.0640000000000001</c:v>
              </c:pt>
              <c:pt idx="48">
                <c:v>1.2129999999999987</c:v>
              </c:pt>
              <c:pt idx="49">
                <c:v>1.2409999999999988</c:v>
              </c:pt>
              <c:pt idx="50">
                <c:v>1.204</c:v>
              </c:pt>
              <c:pt idx="51">
                <c:v>1.139</c:v>
              </c:pt>
              <c:pt idx="52">
                <c:v>1.0640000000000001</c:v>
              </c:pt>
              <c:pt idx="53">
                <c:v>0.98799999999999999</c:v>
              </c:pt>
              <c:pt idx="54">
                <c:v>0.91200000000000003</c:v>
              </c:pt>
              <c:pt idx="55">
                <c:v>0.84000000000000064</c:v>
              </c:pt>
              <c:pt idx="56">
                <c:v>0.77500000000000091</c:v>
              </c:pt>
              <c:pt idx="57">
                <c:v>0.71600000000000064</c:v>
              </c:pt>
              <c:pt idx="58">
                <c:v>0.66500000000000092</c:v>
              </c:pt>
              <c:pt idx="59">
                <c:v>0.62200000000000066</c:v>
              </c:pt>
              <c:pt idx="60">
                <c:v>0.58499999999999996</c:v>
              </c:pt>
              <c:pt idx="61">
                <c:v>0.55200000000000005</c:v>
              </c:pt>
              <c:pt idx="62">
                <c:v>0.52300000000000002</c:v>
              </c:pt>
              <c:pt idx="63">
                <c:v>0.49600000000000033</c:v>
              </c:pt>
              <c:pt idx="64">
                <c:v>0.47300000000000031</c:v>
              </c:pt>
              <c:pt idx="65">
                <c:v>0.45100000000000001</c:v>
              </c:pt>
              <c:pt idx="66">
                <c:v>0.43100000000000038</c:v>
              </c:pt>
              <c:pt idx="67">
                <c:v>0.41200000000000031</c:v>
              </c:pt>
              <c:pt idx="68">
                <c:v>0.39500000000000046</c:v>
              </c:pt>
              <c:pt idx="69">
                <c:v>0.38000000000000039</c:v>
              </c:pt>
              <c:pt idx="70">
                <c:v>0.36800000000000038</c:v>
              </c:pt>
              <c:pt idx="71">
                <c:v>0.35700000000000032</c:v>
              </c:pt>
              <c:pt idx="72">
                <c:v>0.34900000000000031</c:v>
              </c:pt>
              <c:pt idx="73">
                <c:v>0.34</c:v>
              </c:pt>
              <c:pt idx="74">
                <c:v>0.3270000000000004</c:v>
              </c:pt>
              <c:pt idx="75">
                <c:v>0.31000000000000033</c:v>
              </c:pt>
              <c:pt idx="76">
                <c:v>0.29100000000000031</c:v>
              </c:pt>
              <c:pt idx="77">
                <c:v>0.26800000000000002</c:v>
              </c:pt>
              <c:pt idx="78">
                <c:v>0.24300000000000016</c:v>
              </c:pt>
              <c:pt idx="79">
                <c:v>0.21700000000000016</c:v>
              </c:pt>
              <c:pt idx="80">
                <c:v>0.19</c:v>
              </c:pt>
              <c:pt idx="81">
                <c:v>0.16500000000000001</c:v>
              </c:pt>
              <c:pt idx="82">
                <c:v>0.14200000000000004</c:v>
              </c:pt>
              <c:pt idx="83">
                <c:v>0.12200000000000008</c:v>
              </c:pt>
              <c:pt idx="84">
                <c:v>0.10500000000000002</c:v>
              </c:pt>
              <c:pt idx="85">
                <c:v>9.0000000000000024E-2</c:v>
              </c:pt>
              <c:pt idx="86">
                <c:v>7.6999999999999999E-2</c:v>
              </c:pt>
              <c:pt idx="87">
                <c:v>6.5000000000000002E-2</c:v>
              </c:pt>
              <c:pt idx="88">
                <c:v>5.6000000000000001E-2</c:v>
              </c:pt>
              <c:pt idx="89">
                <c:v>4.8000000000000001E-2</c:v>
              </c:pt>
              <c:pt idx="90">
                <c:v>4.1000000000000002E-2</c:v>
              </c:pt>
              <c:pt idx="91">
                <c:v>3.500000000000001E-2</c:v>
              </c:pt>
              <c:pt idx="92">
                <c:v>3.0000000000000002E-2</c:v>
              </c:pt>
              <c:pt idx="93">
                <c:v>2.5999999999999999E-2</c:v>
              </c:pt>
              <c:pt idx="94">
                <c:v>2.3E-2</c:v>
              </c:pt>
              <c:pt idx="95">
                <c:v>2.0000000000000011E-2</c:v>
              </c:pt>
              <c:pt idx="96">
                <c:v>1.7000000000000001E-2</c:v>
              </c:pt>
              <c:pt idx="97">
                <c:v>1.4999999999999998E-2</c:v>
              </c:pt>
              <c:pt idx="98">
                <c:v>1.2999999999999998E-2</c:v>
              </c:pt>
              <c:pt idx="99">
                <c:v>1.0999999999999998E-2</c:v>
              </c:pt>
              <c:pt idx="100">
                <c:v>1.0000000000000005E-2</c:v>
              </c:pt>
              <c:pt idx="101">
                <c:v>8.0000000000000123E-3</c:v>
              </c:pt>
              <c:pt idx="102">
                <c:v>7.0000000000000062E-3</c:v>
              </c:pt>
              <c:pt idx="103">
                <c:v>6.0000000000000062E-3</c:v>
              </c:pt>
              <c:pt idx="104">
                <c:v>6.0000000000000062E-3</c:v>
              </c:pt>
              <c:pt idx="105">
                <c:v>5.0000000000000053E-3</c:v>
              </c:pt>
              <c:pt idx="106">
                <c:v>5.0000000000000053E-3</c:v>
              </c:pt>
              <c:pt idx="107">
                <c:v>4.0000000000000053E-3</c:v>
              </c:pt>
              <c:pt idx="108">
                <c:v>4.0000000000000053E-3</c:v>
              </c:pt>
              <c:pt idx="109">
                <c:v>3.0000000000000027E-3</c:v>
              </c:pt>
              <c:pt idx="110">
                <c:v>3.0000000000000027E-3</c:v>
              </c:pt>
              <c:pt idx="111">
                <c:v>3.0000000000000027E-3</c:v>
              </c:pt>
              <c:pt idx="112">
                <c:v>2.0000000000000026E-3</c:v>
              </c:pt>
              <c:pt idx="113">
                <c:v>2.0000000000000026E-3</c:v>
              </c:pt>
              <c:pt idx="114">
                <c:v>2.0000000000000026E-3</c:v>
              </c:pt>
              <c:pt idx="115">
                <c:v>2.0000000000000026E-3</c:v>
              </c:pt>
              <c:pt idx="116">
                <c:v>2.0000000000000026E-3</c:v>
              </c:pt>
              <c:pt idx="117">
                <c:v>2.0000000000000026E-3</c:v>
              </c:pt>
              <c:pt idx="118">
                <c:v>1.0000000000000013E-3</c:v>
              </c:pt>
              <c:pt idx="119">
                <c:v>1.0000000000000013E-3</c:v>
              </c:pt>
              <c:pt idx="120">
                <c:v>1.0000000000000013E-3</c:v>
              </c:pt>
              <c:pt idx="121">
                <c:v>1.0000000000000013E-3</c:v>
              </c:pt>
              <c:pt idx="122">
                <c:v>1.0000000000000013E-3</c:v>
              </c:pt>
              <c:pt idx="123">
                <c:v>1.0000000000000013E-3</c:v>
              </c:pt>
              <c:pt idx="124">
                <c:v>1.0000000000000013E-3</c:v>
              </c:pt>
              <c:pt idx="125">
                <c:v>1.0000000000000013E-3</c:v>
              </c:pt>
              <c:pt idx="126">
                <c:v>1.0000000000000013E-3</c:v>
              </c:pt>
              <c:pt idx="127">
                <c:v>1.0000000000000013E-3</c:v>
              </c:pt>
              <c:pt idx="128">
                <c:v>1.0000000000000013E-3</c:v>
              </c:pt>
              <c:pt idx="129">
                <c:v>1.0000000000000013E-3</c:v>
              </c:pt>
              <c:pt idx="130">
                <c:v>1.0000000000000013E-3</c:v>
              </c:pt>
              <c:pt idx="131">
                <c:v>1.0000000000000013E-3</c:v>
              </c:pt>
              <c:pt idx="132">
                <c:v>1.0000000000000013E-3</c:v>
              </c:pt>
              <c:pt idx="133">
                <c:v>1.0000000000000013E-3</c:v>
              </c:pt>
              <c:pt idx="134">
                <c:v>1.0000000000000013E-3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E74-4BD1-911B-978B1D0F7633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3.0000000000000027E-3</c:v>
              </c:pt>
              <c:pt idx="26">
                <c:v>1.4E-2</c:v>
              </c:pt>
              <c:pt idx="27">
                <c:v>3.9000000000000014E-2</c:v>
              </c:pt>
              <c:pt idx="28">
                <c:v>7.6999999999999999E-2</c:v>
              </c:pt>
              <c:pt idx="29">
                <c:v>0.13100000000000001</c:v>
              </c:pt>
              <c:pt idx="30">
                <c:v>0.20700000000000016</c:v>
              </c:pt>
              <c:pt idx="31">
                <c:v>0.31300000000000033</c:v>
              </c:pt>
              <c:pt idx="32">
                <c:v>0.45500000000000002</c:v>
              </c:pt>
              <c:pt idx="33">
                <c:v>0.63400000000000079</c:v>
              </c:pt>
              <c:pt idx="34">
                <c:v>0.84400000000000064</c:v>
              </c:pt>
              <c:pt idx="35">
                <c:v>1.077</c:v>
              </c:pt>
              <c:pt idx="36">
                <c:v>1.325</c:v>
              </c:pt>
              <c:pt idx="37">
                <c:v>1.552</c:v>
              </c:pt>
              <c:pt idx="38">
                <c:v>1.7009999999999987</c:v>
              </c:pt>
              <c:pt idx="39">
                <c:v>1.7509999999999986</c:v>
              </c:pt>
              <c:pt idx="40">
                <c:v>1.7169999999999987</c:v>
              </c:pt>
              <c:pt idx="41">
                <c:v>1.615</c:v>
              </c:pt>
              <c:pt idx="42">
                <c:v>1.4729999999999988</c:v>
              </c:pt>
              <c:pt idx="43">
                <c:v>1.3220000000000001</c:v>
              </c:pt>
              <c:pt idx="44">
                <c:v>1.1779999999999986</c:v>
              </c:pt>
              <c:pt idx="45">
                <c:v>1.0549999999999986</c:v>
              </c:pt>
              <c:pt idx="46">
                <c:v>0.95400000000000063</c:v>
              </c:pt>
              <c:pt idx="47">
                <c:v>0.87100000000000066</c:v>
              </c:pt>
              <c:pt idx="48">
                <c:v>0.80400000000000005</c:v>
              </c:pt>
              <c:pt idx="49">
                <c:v>0.74700000000000066</c:v>
              </c:pt>
              <c:pt idx="50">
                <c:v>0.69399999999999995</c:v>
              </c:pt>
              <c:pt idx="51">
                <c:v>0.64200000000000079</c:v>
              </c:pt>
              <c:pt idx="52">
                <c:v>0.59099999999999997</c:v>
              </c:pt>
              <c:pt idx="53">
                <c:v>0.54200000000000004</c:v>
              </c:pt>
              <c:pt idx="54">
                <c:v>0.49600000000000033</c:v>
              </c:pt>
              <c:pt idx="55">
                <c:v>0.45500000000000002</c:v>
              </c:pt>
              <c:pt idx="56">
                <c:v>0.41900000000000032</c:v>
              </c:pt>
              <c:pt idx="57">
                <c:v>0.3900000000000004</c:v>
              </c:pt>
              <c:pt idx="58">
                <c:v>0.36500000000000032</c:v>
              </c:pt>
              <c:pt idx="59">
                <c:v>0.34500000000000008</c:v>
              </c:pt>
              <c:pt idx="60">
                <c:v>0.3280000000000004</c:v>
              </c:pt>
              <c:pt idx="61">
                <c:v>0.31400000000000033</c:v>
              </c:pt>
              <c:pt idx="62">
                <c:v>0.30100000000000032</c:v>
              </c:pt>
              <c:pt idx="63">
                <c:v>0.28800000000000031</c:v>
              </c:pt>
              <c:pt idx="64">
                <c:v>0.27500000000000002</c:v>
              </c:pt>
              <c:pt idx="65">
                <c:v>0.26300000000000001</c:v>
              </c:pt>
              <c:pt idx="66">
                <c:v>0.252</c:v>
              </c:pt>
              <c:pt idx="67">
                <c:v>0.24200000000000016</c:v>
              </c:pt>
              <c:pt idx="68">
                <c:v>0.23300000000000001</c:v>
              </c:pt>
              <c:pt idx="69">
                <c:v>0.22600000000000001</c:v>
              </c:pt>
              <c:pt idx="70">
                <c:v>0.222</c:v>
              </c:pt>
              <c:pt idx="71">
                <c:v>0.21800000000000017</c:v>
              </c:pt>
              <c:pt idx="72">
                <c:v>0.21500000000000016</c:v>
              </c:pt>
              <c:pt idx="73">
                <c:v>0.21100000000000016</c:v>
              </c:pt>
              <c:pt idx="74">
                <c:v>0.20200000000000001</c:v>
              </c:pt>
              <c:pt idx="75">
                <c:v>0.18800000000000017</c:v>
              </c:pt>
              <c:pt idx="76">
                <c:v>0.16900000000000001</c:v>
              </c:pt>
              <c:pt idx="77">
                <c:v>0.14700000000000016</c:v>
              </c:pt>
              <c:pt idx="78">
                <c:v>0.125</c:v>
              </c:pt>
              <c:pt idx="79">
                <c:v>0.10400000000000002</c:v>
              </c:pt>
              <c:pt idx="80">
                <c:v>8.6000000000000021E-2</c:v>
              </c:pt>
              <c:pt idx="81">
                <c:v>7.0000000000000021E-2</c:v>
              </c:pt>
              <c:pt idx="82">
                <c:v>5.7000000000000023E-2</c:v>
              </c:pt>
              <c:pt idx="83">
                <c:v>4.7000000000000014E-2</c:v>
              </c:pt>
              <c:pt idx="84">
                <c:v>3.7999999999999999E-2</c:v>
              </c:pt>
              <c:pt idx="85">
                <c:v>3.1000000000000028E-2</c:v>
              </c:pt>
              <c:pt idx="86">
                <c:v>2.5000000000000001E-2</c:v>
              </c:pt>
              <c:pt idx="87">
                <c:v>2.1000000000000012E-2</c:v>
              </c:pt>
              <c:pt idx="88">
                <c:v>1.7000000000000001E-2</c:v>
              </c:pt>
              <c:pt idx="89">
                <c:v>1.4E-2</c:v>
              </c:pt>
              <c:pt idx="90">
                <c:v>1.0999999999999998E-2</c:v>
              </c:pt>
              <c:pt idx="91">
                <c:v>9.0000000000000028E-3</c:v>
              </c:pt>
              <c:pt idx="92">
                <c:v>7.0000000000000062E-3</c:v>
              </c:pt>
              <c:pt idx="93">
                <c:v>6.0000000000000062E-3</c:v>
              </c:pt>
              <c:pt idx="94">
                <c:v>5.0000000000000053E-3</c:v>
              </c:pt>
              <c:pt idx="95">
                <c:v>4.0000000000000053E-3</c:v>
              </c:pt>
              <c:pt idx="96">
                <c:v>3.0000000000000027E-3</c:v>
              </c:pt>
              <c:pt idx="97">
                <c:v>2.0000000000000026E-3</c:v>
              </c:pt>
              <c:pt idx="98">
                <c:v>2.0000000000000026E-3</c:v>
              </c:pt>
              <c:pt idx="99">
                <c:v>1.0000000000000013E-3</c:v>
              </c:pt>
              <c:pt idx="100">
                <c:v>1.0000000000000013E-3</c:v>
              </c:pt>
              <c:pt idx="101">
                <c:v>1.0000000000000013E-3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E74-4BD1-911B-978B1D0F7633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3.0000000000000027E-3</c:v>
              </c:pt>
              <c:pt idx="26">
                <c:v>1.4E-2</c:v>
              </c:pt>
              <c:pt idx="27">
                <c:v>3.7999999999999999E-2</c:v>
              </c:pt>
              <c:pt idx="28">
                <c:v>7.3999999999999996E-2</c:v>
              </c:pt>
              <c:pt idx="29">
                <c:v>0.11799999999999998</c:v>
              </c:pt>
              <c:pt idx="30">
                <c:v>0.16800000000000001</c:v>
              </c:pt>
              <c:pt idx="31">
                <c:v>0.221</c:v>
              </c:pt>
              <c:pt idx="32">
                <c:v>0.27500000000000002</c:v>
              </c:pt>
              <c:pt idx="33">
                <c:v>0.33000000000000046</c:v>
              </c:pt>
              <c:pt idx="34">
                <c:v>0.3840000000000004</c:v>
              </c:pt>
              <c:pt idx="35">
                <c:v>0.43700000000000033</c:v>
              </c:pt>
              <c:pt idx="36">
                <c:v>0.48900000000000032</c:v>
              </c:pt>
              <c:pt idx="37">
                <c:v>0.51800000000000002</c:v>
              </c:pt>
              <c:pt idx="38">
                <c:v>0.49800000000000033</c:v>
              </c:pt>
              <c:pt idx="39">
                <c:v>0.443</c:v>
              </c:pt>
              <c:pt idx="40">
                <c:v>0.3880000000000004</c:v>
              </c:pt>
              <c:pt idx="41">
                <c:v>0.34200000000000008</c:v>
              </c:pt>
              <c:pt idx="42">
                <c:v>0.30300000000000032</c:v>
              </c:pt>
              <c:pt idx="43">
                <c:v>0.27200000000000002</c:v>
              </c:pt>
              <c:pt idx="44">
                <c:v>0.24500000000000016</c:v>
              </c:pt>
              <c:pt idx="45">
                <c:v>0.223</c:v>
              </c:pt>
              <c:pt idx="46">
                <c:v>0.20500000000000004</c:v>
              </c:pt>
              <c:pt idx="47">
                <c:v>0.19</c:v>
              </c:pt>
              <c:pt idx="48">
                <c:v>0.17800000000000016</c:v>
              </c:pt>
              <c:pt idx="49">
                <c:v>0.16600000000000001</c:v>
              </c:pt>
              <c:pt idx="50">
                <c:v>0.15200000000000016</c:v>
              </c:pt>
              <c:pt idx="51">
                <c:v>0.13700000000000001</c:v>
              </c:pt>
              <c:pt idx="52">
                <c:v>0.12400000000000008</c:v>
              </c:pt>
              <c:pt idx="53">
                <c:v>0.113</c:v>
              </c:pt>
              <c:pt idx="54">
                <c:v>0.10299999999999998</c:v>
              </c:pt>
              <c:pt idx="55">
                <c:v>9.6000000000000002E-2</c:v>
              </c:pt>
              <c:pt idx="56">
                <c:v>8.9000000000000065E-2</c:v>
              </c:pt>
              <c:pt idx="57">
                <c:v>8.4000000000000047E-2</c:v>
              </c:pt>
              <c:pt idx="58">
                <c:v>8.0000000000000043E-2</c:v>
              </c:pt>
              <c:pt idx="59">
                <c:v>7.5999999999999998E-2</c:v>
              </c:pt>
              <c:pt idx="60">
                <c:v>7.1999999999999995E-2</c:v>
              </c:pt>
              <c:pt idx="61">
                <c:v>6.9000000000000034E-2</c:v>
              </c:pt>
              <c:pt idx="62">
                <c:v>6.6000000000000003E-2</c:v>
              </c:pt>
              <c:pt idx="63">
                <c:v>6.2000000000000034E-2</c:v>
              </c:pt>
              <c:pt idx="64">
                <c:v>5.9000000000000045E-2</c:v>
              </c:pt>
              <c:pt idx="65">
                <c:v>5.6000000000000001E-2</c:v>
              </c:pt>
              <c:pt idx="66">
                <c:v>5.3999999999999999E-2</c:v>
              </c:pt>
              <c:pt idx="67">
                <c:v>5.1999999999999998E-2</c:v>
              </c:pt>
              <c:pt idx="68">
                <c:v>0.05</c:v>
              </c:pt>
              <c:pt idx="69">
                <c:v>0.05</c:v>
              </c:pt>
              <c:pt idx="70">
                <c:v>4.900000000000005E-2</c:v>
              </c:pt>
              <c:pt idx="71">
                <c:v>4.8000000000000001E-2</c:v>
              </c:pt>
              <c:pt idx="72">
                <c:v>4.8000000000000001E-2</c:v>
              </c:pt>
              <c:pt idx="73">
                <c:v>4.5999999999999999E-2</c:v>
              </c:pt>
              <c:pt idx="74">
                <c:v>4.1000000000000002E-2</c:v>
              </c:pt>
              <c:pt idx="75">
                <c:v>3.500000000000001E-2</c:v>
              </c:pt>
              <c:pt idx="76">
                <c:v>2.9000000000000001E-2</c:v>
              </c:pt>
              <c:pt idx="77">
                <c:v>2.4E-2</c:v>
              </c:pt>
              <c:pt idx="78">
                <c:v>2.0000000000000011E-2</c:v>
              </c:pt>
              <c:pt idx="79">
                <c:v>1.7000000000000001E-2</c:v>
              </c:pt>
              <c:pt idx="80">
                <c:v>1.4E-2</c:v>
              </c:pt>
              <c:pt idx="81">
                <c:v>1.2E-2</c:v>
              </c:pt>
              <c:pt idx="82">
                <c:v>1.0000000000000005E-2</c:v>
              </c:pt>
              <c:pt idx="83">
                <c:v>8.0000000000000123E-3</c:v>
              </c:pt>
              <c:pt idx="84">
                <c:v>7.0000000000000062E-3</c:v>
              </c:pt>
              <c:pt idx="85">
                <c:v>5.0000000000000053E-3</c:v>
              </c:pt>
              <c:pt idx="86">
                <c:v>4.0000000000000053E-3</c:v>
              </c:pt>
              <c:pt idx="87">
                <c:v>4.0000000000000053E-3</c:v>
              </c:pt>
              <c:pt idx="88">
                <c:v>3.0000000000000027E-3</c:v>
              </c:pt>
              <c:pt idx="89">
                <c:v>2.0000000000000026E-3</c:v>
              </c:pt>
              <c:pt idx="90">
                <c:v>2.0000000000000026E-3</c:v>
              </c:pt>
              <c:pt idx="91">
                <c:v>2.0000000000000026E-3</c:v>
              </c:pt>
              <c:pt idx="92">
                <c:v>1.0000000000000013E-3</c:v>
              </c:pt>
              <c:pt idx="93">
                <c:v>1.0000000000000013E-3</c:v>
              </c:pt>
              <c:pt idx="94">
                <c:v>1.0000000000000013E-3</c:v>
              </c:pt>
              <c:pt idx="95">
                <c:v>1.0000000000000013E-3</c:v>
              </c:pt>
              <c:pt idx="96">
                <c:v>1.0000000000000013E-3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E74-4BD1-911B-978B1D0F7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677800"/>
        <c:axId val="620297400"/>
      </c:lineChart>
      <c:catAx>
        <c:axId val="440677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0297400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20297400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0677800"/>
        <c:crossesAt val="36"/>
        <c:crossBetween val="between"/>
      </c:valAx>
      <c:valAx>
        <c:axId val="620297792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0298184"/>
        <c:crosses val="max"/>
        <c:crossBetween val="between"/>
        <c:majorUnit val="50"/>
      </c:valAx>
      <c:catAx>
        <c:axId val="620298184"/>
        <c:scaling>
          <c:orientation val="minMax"/>
        </c:scaling>
        <c:delete val="1"/>
        <c:axPos val="t"/>
        <c:majorTickMark val="out"/>
        <c:minorTickMark val="none"/>
        <c:tickLblPos val="none"/>
        <c:crossAx val="620297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3000\Katalogov&#253;%20list%20-%20KB_10903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22"/>
    </sheetNames>
    <sheetDataSet>
      <sheetData sheetId="0">
        <row r="1">
          <cell r="C1">
            <v>10903000</v>
          </cell>
          <cell r="D1"/>
          <cell r="E1"/>
          <cell r="H1" t="str">
            <v>Maršovice</v>
          </cell>
          <cell r="I1"/>
          <cell r="J1"/>
        </row>
        <row r="2">
          <cell r="C2"/>
          <cell r="D2"/>
          <cell r="E2"/>
          <cell r="H2"/>
          <cell r="I2"/>
          <cell r="J2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29" sqref="A29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8" t="s">
        <v>0</v>
      </c>
      <c r="B1" s="49"/>
      <c r="C1" s="52">
        <f>'[1]LIST 1'!C1:E2</f>
        <v>10903000</v>
      </c>
      <c r="D1" s="52"/>
      <c r="E1" s="52"/>
      <c r="F1" s="54" t="s">
        <v>1</v>
      </c>
      <c r="G1" s="56" t="str">
        <f>T('[1]LIST 1'!H1:J2)</f>
        <v>Maršovice</v>
      </c>
      <c r="H1" s="56"/>
      <c r="I1" s="57"/>
    </row>
    <row r="2" spans="1:9" ht="15.75" customHeight="1" thickBot="1" x14ac:dyDescent="0.3">
      <c r="A2" s="50"/>
      <c r="B2" s="51"/>
      <c r="C2" s="53"/>
      <c r="D2" s="53"/>
      <c r="E2" s="53"/>
      <c r="F2" s="55"/>
      <c r="G2" s="58"/>
      <c r="H2" s="58"/>
      <c r="I2" s="59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</row>
    <row r="5" spans="1:9" ht="12" customHeight="1" x14ac:dyDescent="0.25">
      <c r="A5" s="60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3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22</v>
      </c>
      <c r="B25" s="23" t="s">
        <v>14</v>
      </c>
      <c r="C25" s="24"/>
      <c r="D25" s="10">
        <v>8.7040000000000006</v>
      </c>
      <c r="E25" s="10">
        <v>1.6240000000000001</v>
      </c>
      <c r="F25" s="11"/>
      <c r="G25" s="30"/>
      <c r="H25" s="33">
        <v>-1.286</v>
      </c>
      <c r="I25" s="35">
        <v>-0.79187192118226601</v>
      </c>
    </row>
    <row r="26" spans="1:9" x14ac:dyDescent="0.25">
      <c r="A26" s="28"/>
      <c r="B26" s="23" t="s">
        <v>15</v>
      </c>
      <c r="C26" s="24"/>
      <c r="D26" s="10">
        <v>2.3719999999999999</v>
      </c>
      <c r="E26" s="10">
        <v>0.33800000000000002</v>
      </c>
      <c r="F26" s="10">
        <v>6.3320000000000007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15.945</v>
      </c>
      <c r="E27" s="10">
        <v>3.0289999999999999</v>
      </c>
      <c r="F27" s="11"/>
      <c r="G27" s="31"/>
      <c r="H27" s="33">
        <v>-1.8169999999999999</v>
      </c>
      <c r="I27" s="35">
        <v>-0.59986794321558268</v>
      </c>
    </row>
    <row r="28" spans="1:9" x14ac:dyDescent="0.25">
      <c r="A28" s="29"/>
      <c r="B28" s="23" t="s">
        <v>17</v>
      </c>
      <c r="C28" s="24"/>
      <c r="D28" s="10">
        <v>6.5490000000000004</v>
      </c>
      <c r="E28" s="10">
        <v>1.212</v>
      </c>
      <c r="F28" s="10">
        <v>9.3960000000000008</v>
      </c>
      <c r="G28" s="32"/>
      <c r="H28" s="34"/>
      <c r="I28" s="36"/>
    </row>
    <row r="29" spans="1:9" ht="15" customHeight="1" x14ac:dyDescent="0.25">
      <c r="A29" s="12"/>
      <c r="B29" s="13"/>
      <c r="C29" s="13"/>
      <c r="D29" s="14"/>
      <c r="E29" s="14"/>
      <c r="F29" s="15"/>
      <c r="G29" s="15"/>
      <c r="H29" s="15"/>
      <c r="I29" s="16"/>
    </row>
    <row r="30" spans="1:9" x14ac:dyDescent="0.25">
      <c r="A30" s="17"/>
      <c r="B30" s="18"/>
      <c r="C30" s="18"/>
      <c r="D30" s="19"/>
      <c r="E30" s="19"/>
      <c r="F30" s="20"/>
      <c r="G30" s="20"/>
      <c r="H30" s="20"/>
      <c r="I30" s="21"/>
    </row>
    <row r="31" spans="1:9" x14ac:dyDescent="0.25">
      <c r="A31" s="17"/>
      <c r="B31" s="18"/>
      <c r="C31" s="18"/>
      <c r="D31" s="19"/>
      <c r="E31" s="19"/>
      <c r="F31" s="20"/>
      <c r="G31" s="20"/>
      <c r="H31" s="20"/>
      <c r="I31" s="21"/>
    </row>
    <row r="32" spans="1:9" x14ac:dyDescent="0.25">
      <c r="A32" s="17"/>
      <c r="B32" s="18"/>
      <c r="C32" s="18"/>
      <c r="D32" s="19"/>
      <c r="E32" s="19"/>
      <c r="F32" s="20"/>
      <c r="G32" s="20"/>
      <c r="H32" s="20"/>
      <c r="I32" s="21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  <row r="37" spans="1:9" x14ac:dyDescent="0.25">
      <c r="A37" s="17"/>
      <c r="B37" s="18"/>
      <c r="C37" s="18"/>
      <c r="D37" s="19"/>
      <c r="E37" s="19"/>
      <c r="F37" s="19"/>
      <c r="G37" s="20"/>
      <c r="H37" s="20"/>
      <c r="I37" s="21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B35" sqref="B35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8" t="s">
        <v>0</v>
      </c>
      <c r="B1" s="49"/>
      <c r="C1" s="52">
        <v>10903000</v>
      </c>
      <c r="D1" s="52"/>
      <c r="E1" s="54" t="s">
        <v>1</v>
      </c>
      <c r="F1" s="52" t="s">
        <v>18</v>
      </c>
      <c r="G1" s="52"/>
      <c r="H1" s="52"/>
      <c r="I1" s="61"/>
    </row>
    <row r="2" spans="1:9" ht="15.75" thickBot="1" x14ac:dyDescent="0.3">
      <c r="A2" s="50"/>
      <c r="B2" s="51"/>
      <c r="C2" s="53"/>
      <c r="D2" s="53"/>
      <c r="E2" s="55"/>
      <c r="F2" s="53"/>
      <c r="G2" s="53"/>
      <c r="H2" s="53"/>
      <c r="I2" s="62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3" t="s">
        <v>19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0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13</v>
      </c>
      <c r="B25" s="23" t="s">
        <v>14</v>
      </c>
      <c r="C25" s="24"/>
      <c r="D25" s="10">
        <v>9.532</v>
      </c>
      <c r="E25" s="10">
        <v>1.7509999999999999</v>
      </c>
      <c r="F25" s="11"/>
      <c r="G25" s="30"/>
      <c r="H25" s="33">
        <v>-1.2329999999999999</v>
      </c>
      <c r="I25" s="35">
        <v>-0.70416904625928034</v>
      </c>
    </row>
    <row r="26" spans="1:9" x14ac:dyDescent="0.25">
      <c r="A26" s="28"/>
      <c r="B26" s="23" t="s">
        <v>15</v>
      </c>
      <c r="C26" s="24"/>
      <c r="D26" s="10">
        <v>2.58</v>
      </c>
      <c r="E26" s="10">
        <v>0.51800000000000002</v>
      </c>
      <c r="F26" s="10">
        <v>6.952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17.09</v>
      </c>
      <c r="E27" s="10">
        <v>3.181</v>
      </c>
      <c r="F27" s="11"/>
      <c r="G27" s="31"/>
      <c r="H27" s="33">
        <v>-1.94</v>
      </c>
      <c r="I27" s="35">
        <v>-0.60987110971392644</v>
      </c>
    </row>
    <row r="28" spans="1:9" x14ac:dyDescent="0.25">
      <c r="A28" s="29"/>
      <c r="B28" s="23" t="s">
        <v>17</v>
      </c>
      <c r="C28" s="24"/>
      <c r="D28" s="10">
        <v>9.6340000000000003</v>
      </c>
      <c r="E28" s="10">
        <v>1.2410000000000001</v>
      </c>
      <c r="F28" s="10">
        <v>7.4559999999999995</v>
      </c>
      <c r="G28" s="32"/>
      <c r="H28" s="34"/>
      <c r="I28" s="36"/>
    </row>
    <row r="29" spans="1:9" ht="15" customHeight="1" x14ac:dyDescent="0.25">
      <c r="A29" s="27" t="s">
        <v>21</v>
      </c>
      <c r="B29" s="23" t="s">
        <v>14</v>
      </c>
      <c r="C29" s="24"/>
      <c r="D29" s="10">
        <v>6.952</v>
      </c>
      <c r="E29" s="10">
        <v>1.329</v>
      </c>
      <c r="F29" s="11"/>
      <c r="G29" s="30"/>
      <c r="H29" s="33">
        <v>-1.329</v>
      </c>
      <c r="I29" s="35">
        <v>-1</v>
      </c>
    </row>
    <row r="30" spans="1:9" x14ac:dyDescent="0.25">
      <c r="A30" s="28"/>
      <c r="B30" s="23" t="s">
        <v>15</v>
      </c>
      <c r="C30" s="24"/>
      <c r="D30" s="10">
        <v>0</v>
      </c>
      <c r="E30" s="10">
        <v>0</v>
      </c>
      <c r="F30" s="10">
        <v>6.952</v>
      </c>
      <c r="G30" s="31"/>
      <c r="H30" s="34"/>
      <c r="I30" s="36"/>
    </row>
    <row r="31" spans="1:9" x14ac:dyDescent="0.25">
      <c r="A31" s="28"/>
      <c r="B31" s="23" t="s">
        <v>16</v>
      </c>
      <c r="C31" s="24"/>
      <c r="D31" s="10">
        <v>12.888999999999999</v>
      </c>
      <c r="E31" s="10">
        <v>2.48</v>
      </c>
      <c r="F31" s="11"/>
      <c r="G31" s="31"/>
      <c r="H31" s="33">
        <v>-1.4910000000000001</v>
      </c>
      <c r="I31" s="35">
        <v>-0.60120967741935494</v>
      </c>
    </row>
    <row r="32" spans="1:9" x14ac:dyDescent="0.25">
      <c r="A32" s="29"/>
      <c r="B32" s="23" t="s">
        <v>17</v>
      </c>
      <c r="C32" s="24"/>
      <c r="D32" s="10">
        <v>5.4329999999999998</v>
      </c>
      <c r="E32" s="10">
        <v>0.98899999999999999</v>
      </c>
      <c r="F32" s="10">
        <v>7.4559999999999995</v>
      </c>
      <c r="G32" s="32"/>
      <c r="H32" s="34"/>
      <c r="I32" s="36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</sheetData>
  <mergeCells count="35">
    <mergeCell ref="A6:I6"/>
    <mergeCell ref="B28:C28"/>
    <mergeCell ref="H25:H26"/>
    <mergeCell ref="G25:G28"/>
    <mergeCell ref="B25:C25"/>
    <mergeCell ref="A25:A28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H29:H30"/>
    <mergeCell ref="I29:I30"/>
    <mergeCell ref="B30:C30"/>
    <mergeCell ref="B31:C31"/>
    <mergeCell ref="H31:H32"/>
    <mergeCell ref="I31:I32"/>
    <mergeCell ref="B32:C32"/>
    <mergeCell ref="A29:A32"/>
    <mergeCell ref="B29:C29"/>
    <mergeCell ref="G29:G32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 5</vt:lpstr>
      <vt:lpstr>SN_22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2018-03-22T13:55:42Z</dcterms:modified>
</cp:coreProperties>
</file>