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LIST 5" sheetId="4" r:id="rId1"/>
    <sheet name="SN_25" sheetId="5" r:id="rId2"/>
    <sheet name="SN_49" sheetId="6" r:id="rId3"/>
  </sheets>
  <externalReferences>
    <externalReference r:id="rId4"/>
  </externalReferences>
  <definedNames>
    <definedName name="_xlnm.Print_Area" localSheetId="0">'LIST 5'!$A$4:$I$33</definedName>
  </definedNames>
  <calcPr calcId="152511"/>
</workbook>
</file>

<file path=xl/calcChain.xml><?xml version="1.0" encoding="utf-8"?>
<calcChain xmlns="http://schemas.openxmlformats.org/spreadsheetml/2006/main">
  <c r="F40" i="6" l="1"/>
  <c r="I39" i="6"/>
  <c r="H39" i="6"/>
  <c r="F38" i="6"/>
  <c r="H37" i="6"/>
  <c r="I37" i="6" s="1"/>
  <c r="F36" i="6"/>
  <c r="H35" i="6"/>
  <c r="I35" i="6" s="1"/>
  <c r="F34" i="6"/>
  <c r="H33" i="6"/>
  <c r="I33" i="6" s="1"/>
  <c r="F32" i="6"/>
  <c r="H31" i="6"/>
  <c r="I31" i="6" s="1"/>
  <c r="F30" i="6"/>
  <c r="H29" i="6"/>
  <c r="I29" i="6" s="1"/>
  <c r="F28" i="6"/>
  <c r="I27" i="6"/>
  <c r="H27" i="6"/>
  <c r="F26" i="6"/>
  <c r="H25" i="6"/>
  <c r="I25" i="6" s="1"/>
  <c r="F40" i="5"/>
  <c r="H39" i="5"/>
  <c r="I39" i="5" s="1"/>
  <c r="F38" i="5"/>
  <c r="H37" i="5"/>
  <c r="I37" i="5" s="1"/>
  <c r="F36" i="5"/>
  <c r="H35" i="5"/>
  <c r="I35" i="5" s="1"/>
  <c r="F34" i="5"/>
  <c r="H33" i="5"/>
  <c r="I33" i="5" s="1"/>
  <c r="F32" i="5"/>
  <c r="H31" i="5"/>
  <c r="I31" i="5" s="1"/>
  <c r="F30" i="5"/>
  <c r="H29" i="5"/>
  <c r="I29" i="5" s="1"/>
  <c r="F28" i="5"/>
  <c r="H27" i="5"/>
  <c r="I27" i="5" s="1"/>
  <c r="F26" i="5"/>
  <c r="H25" i="5"/>
  <c r="I25" i="5" s="1"/>
  <c r="G1" i="4"/>
  <c r="C1" i="4"/>
</calcChain>
</file>

<file path=xl/sharedStrings.xml><?xml version="1.0" encoding="utf-8"?>
<sst xmlns="http://schemas.openxmlformats.org/spreadsheetml/2006/main" count="86" uniqueCount="25">
  <si>
    <t>ID kritického bodu:</t>
  </si>
  <si>
    <t>Obec:</t>
  </si>
  <si>
    <t>Vyhodnocení efektů matematickým modelem - navrhovaný stav</t>
  </si>
  <si>
    <t>Časový průběh v uzávěrovém profilu KB 10901065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</si>
  <si>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</si>
  <si>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</si>
  <si>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</si>
  <si>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</si>
  <si>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</si>
  <si>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</si>
  <si>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</si>
  <si>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</si>
  <si>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</si>
  <si>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Tisem (Junction-1)</t>
  </si>
  <si>
    <t>P20 stav</t>
  </si>
  <si>
    <t>P20 návrh</t>
  </si>
  <si>
    <t>P100 stav</t>
  </si>
  <si>
    <t>P100 návrh</t>
  </si>
  <si>
    <t>Tisem</t>
  </si>
  <si>
    <t>Vyhodnocení efektů matematickým modelem</t>
  </si>
  <si>
    <t>Časový průběh v uzávěrovém profilu</t>
  </si>
  <si>
    <t>Doloplazy (Junction-4)</t>
  </si>
  <si>
    <t>Zaječí (Reservoir-2)</t>
  </si>
  <si>
    <t>SN_49 (Reservoir-5)</t>
  </si>
  <si>
    <t>SO12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</si>
</sst>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Alignment="1"/>
    <xf numFmtId="0" fontId="0" fillId="0" borderId="0" xfId="0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5934924899716987E-2"/>
          <c:y val="6.0067942144971097E-2"/>
          <c:w val="0.84834405967644444"/>
          <c:h val="0.76912949294449739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21.436799999999959</c:v>
              </c:pt>
              <c:pt idx="13">
                <c:v>21.436799999999959</c:v>
              </c:pt>
              <c:pt idx="14">
                <c:v>21.436799999999959</c:v>
              </c:pt>
              <c:pt idx="15">
                <c:v>21.436799999999959</c:v>
              </c:pt>
              <c:pt idx="16">
                <c:v>21.436799999999959</c:v>
              </c:pt>
              <c:pt idx="17">
                <c:v>21.436799999999959</c:v>
              </c:pt>
              <c:pt idx="18">
                <c:v>21.436799999999959</c:v>
              </c:pt>
              <c:pt idx="19">
                <c:v>21.436799999999959</c:v>
              </c:pt>
              <c:pt idx="20">
                <c:v>21.436799999999959</c:v>
              </c:pt>
              <c:pt idx="21">
                <c:v>21.436799999999959</c:v>
              </c:pt>
              <c:pt idx="22">
                <c:v>21.436799999999959</c:v>
              </c:pt>
              <c:pt idx="23">
                <c:v>21.436799999999959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3EC-4F79-BEEC-D71A7E63C558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2.2847999999999988</c:v>
              </c:pt>
              <c:pt idx="1">
                <c:v>2.2847999999999988</c:v>
              </c:pt>
              <c:pt idx="2">
                <c:v>2.2847999999999988</c:v>
              </c:pt>
              <c:pt idx="3">
                <c:v>2.2847999999999988</c:v>
              </c:pt>
              <c:pt idx="4">
                <c:v>2.2847999999999988</c:v>
              </c:pt>
              <c:pt idx="5">
                <c:v>2.2847999999999988</c:v>
              </c:pt>
              <c:pt idx="6">
                <c:v>2.2847999999999988</c:v>
              </c:pt>
              <c:pt idx="7">
                <c:v>2.2847999999999988</c:v>
              </c:pt>
              <c:pt idx="8">
                <c:v>2.2847999999999988</c:v>
              </c:pt>
              <c:pt idx="9">
                <c:v>2.2847999999999988</c:v>
              </c:pt>
              <c:pt idx="10">
                <c:v>2.2847999999999988</c:v>
              </c:pt>
              <c:pt idx="11">
                <c:v>2.2847999999999988</c:v>
              </c:pt>
              <c:pt idx="12">
                <c:v>16.755199999999959</c:v>
              </c:pt>
              <c:pt idx="13">
                <c:v>16.755199999999959</c:v>
              </c:pt>
              <c:pt idx="14">
                <c:v>16.755199999999959</c:v>
              </c:pt>
              <c:pt idx="15">
                <c:v>16.755199999999959</c:v>
              </c:pt>
              <c:pt idx="16">
                <c:v>16.755199999999959</c:v>
              </c:pt>
              <c:pt idx="17">
                <c:v>16.755199999999959</c:v>
              </c:pt>
              <c:pt idx="18">
                <c:v>16.755199999999959</c:v>
              </c:pt>
              <c:pt idx="19">
                <c:v>16.755199999999959</c:v>
              </c:pt>
              <c:pt idx="20">
                <c:v>16.755199999999959</c:v>
              </c:pt>
              <c:pt idx="21">
                <c:v>16.755199999999959</c:v>
              </c:pt>
              <c:pt idx="22">
                <c:v>16.755199999999959</c:v>
              </c:pt>
              <c:pt idx="23">
                <c:v>16.755199999999959</c:v>
              </c:pt>
              <c:pt idx="24">
                <c:v>45.695999999999998</c:v>
              </c:pt>
              <c:pt idx="25">
                <c:v>45.695999999999998</c:v>
              </c:pt>
              <c:pt idx="26">
                <c:v>45.695999999999998</c:v>
              </c:pt>
              <c:pt idx="27">
                <c:v>45.695999999999998</c:v>
              </c:pt>
              <c:pt idx="28">
                <c:v>45.695999999999998</c:v>
              </c:pt>
              <c:pt idx="29">
                <c:v>45.695999999999998</c:v>
              </c:pt>
              <c:pt idx="30">
                <c:v>45.695999999999998</c:v>
              </c:pt>
              <c:pt idx="31">
                <c:v>45.695999999999998</c:v>
              </c:pt>
              <c:pt idx="32">
                <c:v>45.695999999999998</c:v>
              </c:pt>
              <c:pt idx="33">
                <c:v>45.695999999999998</c:v>
              </c:pt>
              <c:pt idx="34">
                <c:v>45.695999999999998</c:v>
              </c:pt>
              <c:pt idx="35">
                <c:v>45.695999999999998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2.2847999999999988</c:v>
              </c:pt>
              <c:pt idx="61">
                <c:v>2.2847999999999988</c:v>
              </c:pt>
              <c:pt idx="62">
                <c:v>2.2847999999999988</c:v>
              </c:pt>
              <c:pt idx="63">
                <c:v>2.2847999999999988</c:v>
              </c:pt>
              <c:pt idx="64">
                <c:v>2.2847999999999988</c:v>
              </c:pt>
              <c:pt idx="65">
                <c:v>2.2847999999999988</c:v>
              </c:pt>
              <c:pt idx="66">
                <c:v>2.2847999999999988</c:v>
              </c:pt>
              <c:pt idx="67">
                <c:v>2.2847999999999988</c:v>
              </c:pt>
              <c:pt idx="68">
                <c:v>2.2847999999999988</c:v>
              </c:pt>
              <c:pt idx="69">
                <c:v>2.2847999999999988</c:v>
              </c:pt>
              <c:pt idx="70">
                <c:v>2.2847999999999988</c:v>
              </c:pt>
              <c:pt idx="71">
                <c:v>2.2847999999999988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3EC-4F79-BEEC-D71A7E63C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2371816"/>
        <c:axId val="66237142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1.0000000000000011E-3</c:v>
              </c:pt>
              <c:pt idx="19">
                <c:v>7.0000000000000045E-3</c:v>
              </c:pt>
              <c:pt idx="20">
                <c:v>2.5000000000000001E-2</c:v>
              </c:pt>
              <c:pt idx="21">
                <c:v>5.9000000000000039E-2</c:v>
              </c:pt>
              <c:pt idx="22">
                <c:v>0.115</c:v>
              </c:pt>
              <c:pt idx="23">
                <c:v>0.19400000000000001</c:v>
              </c:pt>
              <c:pt idx="24">
                <c:v>0.29700000000000032</c:v>
              </c:pt>
              <c:pt idx="25">
                <c:v>0.44400000000000001</c:v>
              </c:pt>
              <c:pt idx="26">
                <c:v>0.68200000000000005</c:v>
              </c:pt>
              <c:pt idx="27">
                <c:v>1.052</c:v>
              </c:pt>
              <c:pt idx="28">
                <c:v>1.5720000000000001</c:v>
              </c:pt>
              <c:pt idx="29">
                <c:v>2.2240000000000002</c:v>
              </c:pt>
              <c:pt idx="30">
                <c:v>2.9809999999999999</c:v>
              </c:pt>
              <c:pt idx="31">
                <c:v>3.827</c:v>
              </c:pt>
              <c:pt idx="32">
                <c:v>4.7539999999999996</c:v>
              </c:pt>
              <c:pt idx="33">
                <c:v>5.7560000000000002</c:v>
              </c:pt>
              <c:pt idx="34">
                <c:v>6.827999999999995</c:v>
              </c:pt>
              <c:pt idx="35">
                <c:v>7.9649999999999954</c:v>
              </c:pt>
              <c:pt idx="36">
                <c:v>9.1660000000000004</c:v>
              </c:pt>
              <c:pt idx="37">
                <c:v>10.366000000000009</c:v>
              </c:pt>
              <c:pt idx="38">
                <c:v>11.433</c:v>
              </c:pt>
              <c:pt idx="39">
                <c:v>12.273</c:v>
              </c:pt>
              <c:pt idx="40">
                <c:v>12.869000000000009</c:v>
              </c:pt>
              <c:pt idx="41">
                <c:v>13.29</c:v>
              </c:pt>
              <c:pt idx="42">
                <c:v>13.613</c:v>
              </c:pt>
              <c:pt idx="43">
                <c:v>13.859000000000009</c:v>
              </c:pt>
              <c:pt idx="44">
                <c:v>14.029</c:v>
              </c:pt>
              <c:pt idx="45">
                <c:v>14.116</c:v>
              </c:pt>
              <c:pt idx="46">
                <c:v>14.127999999999998</c:v>
              </c:pt>
              <c:pt idx="47">
                <c:v>14.077</c:v>
              </c:pt>
              <c:pt idx="48">
                <c:v>13.963000000000006</c:v>
              </c:pt>
              <c:pt idx="49">
                <c:v>13.784000000000001</c:v>
              </c:pt>
              <c:pt idx="50">
                <c:v>13.537999999999998</c:v>
              </c:pt>
              <c:pt idx="51">
                <c:v>13.234999999999999</c:v>
              </c:pt>
              <c:pt idx="52">
                <c:v>12.892000000000008</c:v>
              </c:pt>
              <c:pt idx="53">
                <c:v>12.53</c:v>
              </c:pt>
              <c:pt idx="54">
                <c:v>12.168000000000001</c:v>
              </c:pt>
              <c:pt idx="55">
                <c:v>11.811</c:v>
              </c:pt>
              <c:pt idx="56">
                <c:v>11.462000000000009</c:v>
              </c:pt>
              <c:pt idx="57">
                <c:v>11.12</c:v>
              </c:pt>
              <c:pt idx="58">
                <c:v>10.787000000000001</c:v>
              </c:pt>
              <c:pt idx="59">
                <c:v>10.463000000000006</c:v>
              </c:pt>
              <c:pt idx="60">
                <c:v>10.148999999999999</c:v>
              </c:pt>
              <c:pt idx="61">
                <c:v>9.8420000000000005</c:v>
              </c:pt>
              <c:pt idx="62">
                <c:v>9.5409999999999986</c:v>
              </c:pt>
              <c:pt idx="63">
                <c:v>9.2449999999999992</c:v>
              </c:pt>
              <c:pt idx="64">
                <c:v>8.955000000000009</c:v>
              </c:pt>
              <c:pt idx="65">
                <c:v>8.673</c:v>
              </c:pt>
              <c:pt idx="66">
                <c:v>8.4020000000000028</c:v>
              </c:pt>
              <c:pt idx="67">
                <c:v>8.1409999999999982</c:v>
              </c:pt>
              <c:pt idx="68">
                <c:v>7.891</c:v>
              </c:pt>
              <c:pt idx="69">
                <c:v>7.6519999999999975</c:v>
              </c:pt>
              <c:pt idx="70">
                <c:v>7.4219999999999997</c:v>
              </c:pt>
              <c:pt idx="71">
                <c:v>7.202</c:v>
              </c:pt>
              <c:pt idx="72">
                <c:v>6.992</c:v>
              </c:pt>
              <c:pt idx="73">
                <c:v>6.7889999999999997</c:v>
              </c:pt>
              <c:pt idx="74">
                <c:v>6.5839999999999996</c:v>
              </c:pt>
              <c:pt idx="75">
                <c:v>6.3689999999999953</c:v>
              </c:pt>
              <c:pt idx="76">
                <c:v>6.1459999999999955</c:v>
              </c:pt>
              <c:pt idx="77">
                <c:v>5.9180000000000001</c:v>
              </c:pt>
              <c:pt idx="78">
                <c:v>5.6899999999999995</c:v>
              </c:pt>
              <c:pt idx="79">
                <c:v>5.4649999999999954</c:v>
              </c:pt>
              <c:pt idx="80">
                <c:v>5.242</c:v>
              </c:pt>
              <c:pt idx="81">
                <c:v>5.0209999999999955</c:v>
              </c:pt>
              <c:pt idx="82">
                <c:v>4.8029999999999955</c:v>
              </c:pt>
              <c:pt idx="83">
                <c:v>4.5890000000000004</c:v>
              </c:pt>
              <c:pt idx="84">
                <c:v>4.3789999999999996</c:v>
              </c:pt>
              <c:pt idx="85">
                <c:v>4.173</c:v>
              </c:pt>
              <c:pt idx="86">
                <c:v>3.9719999999999978</c:v>
              </c:pt>
              <c:pt idx="87">
                <c:v>3.778</c:v>
              </c:pt>
              <c:pt idx="88">
                <c:v>3.59</c:v>
              </c:pt>
              <c:pt idx="89">
                <c:v>3.4099999999999997</c:v>
              </c:pt>
              <c:pt idx="90">
                <c:v>3.2389999999999999</c:v>
              </c:pt>
              <c:pt idx="91">
                <c:v>3.0759999999999987</c:v>
              </c:pt>
              <c:pt idx="92">
                <c:v>2.9209999999999998</c:v>
              </c:pt>
              <c:pt idx="93">
                <c:v>2.7749999999999999</c:v>
              </c:pt>
              <c:pt idx="94">
                <c:v>2.637</c:v>
              </c:pt>
              <c:pt idx="95">
                <c:v>2.5059999999999998</c:v>
              </c:pt>
              <c:pt idx="96">
                <c:v>2.383</c:v>
              </c:pt>
              <c:pt idx="97">
                <c:v>2.266</c:v>
              </c:pt>
              <c:pt idx="98">
                <c:v>2.1549999999999998</c:v>
              </c:pt>
              <c:pt idx="99">
                <c:v>2.0499999999999998</c:v>
              </c:pt>
              <c:pt idx="100">
                <c:v>1.9510000000000001</c:v>
              </c:pt>
              <c:pt idx="101">
                <c:v>1.8560000000000001</c:v>
              </c:pt>
              <c:pt idx="102">
                <c:v>1.7669999999999988</c:v>
              </c:pt>
              <c:pt idx="103">
                <c:v>1.681</c:v>
              </c:pt>
              <c:pt idx="104">
                <c:v>1.6</c:v>
              </c:pt>
              <c:pt idx="105">
                <c:v>1.5229999999999988</c:v>
              </c:pt>
              <c:pt idx="106">
                <c:v>1.448999999999999</c:v>
              </c:pt>
              <c:pt idx="107">
                <c:v>1.3800000000000001</c:v>
              </c:pt>
              <c:pt idx="108">
                <c:v>1.3140000000000001</c:v>
              </c:pt>
              <c:pt idx="109">
                <c:v>1.252</c:v>
              </c:pt>
              <c:pt idx="110">
                <c:v>1.1940000000000011</c:v>
              </c:pt>
              <c:pt idx="111">
                <c:v>1.1379999999999988</c:v>
              </c:pt>
              <c:pt idx="112">
                <c:v>1.085</c:v>
              </c:pt>
              <c:pt idx="113">
                <c:v>1.0349999999999988</c:v>
              </c:pt>
              <c:pt idx="114">
                <c:v>0.98799999999999999</c:v>
              </c:pt>
              <c:pt idx="115">
                <c:v>0.94299999999999995</c:v>
              </c:pt>
              <c:pt idx="116">
                <c:v>0.9</c:v>
              </c:pt>
              <c:pt idx="117">
                <c:v>0.86100000000000054</c:v>
              </c:pt>
              <c:pt idx="118">
                <c:v>0.82299999999999995</c:v>
              </c:pt>
              <c:pt idx="119">
                <c:v>0.78800000000000003</c:v>
              </c:pt>
              <c:pt idx="120">
                <c:v>0.75400000000000056</c:v>
              </c:pt>
              <c:pt idx="121">
                <c:v>0.72200000000000053</c:v>
              </c:pt>
              <c:pt idx="122">
                <c:v>0.69099999999999995</c:v>
              </c:pt>
              <c:pt idx="123">
                <c:v>0.66200000000000081</c:v>
              </c:pt>
              <c:pt idx="124">
                <c:v>0.63500000000000056</c:v>
              </c:pt>
              <c:pt idx="125">
                <c:v>0.60800000000000054</c:v>
              </c:pt>
              <c:pt idx="126">
                <c:v>0.58299999999999996</c:v>
              </c:pt>
              <c:pt idx="127">
                <c:v>0.55900000000000005</c:v>
              </c:pt>
              <c:pt idx="128">
                <c:v>0.53700000000000003</c:v>
              </c:pt>
              <c:pt idx="129">
                <c:v>0.51500000000000001</c:v>
              </c:pt>
              <c:pt idx="130">
                <c:v>0.49400000000000033</c:v>
              </c:pt>
              <c:pt idx="131">
                <c:v>0.47400000000000025</c:v>
              </c:pt>
              <c:pt idx="132">
                <c:v>0.45400000000000001</c:v>
              </c:pt>
              <c:pt idx="133">
                <c:v>0.43500000000000028</c:v>
              </c:pt>
              <c:pt idx="134">
                <c:v>0.41600000000000026</c:v>
              </c:pt>
              <c:pt idx="135">
                <c:v>0.39800000000000041</c:v>
              </c:pt>
              <c:pt idx="136">
                <c:v>0.38000000000000034</c:v>
              </c:pt>
              <c:pt idx="137">
                <c:v>0.36300000000000032</c:v>
              </c:pt>
              <c:pt idx="138">
                <c:v>0.34600000000000025</c:v>
              </c:pt>
              <c:pt idx="139">
                <c:v>0.3300000000000004</c:v>
              </c:pt>
              <c:pt idx="140">
                <c:v>0.31400000000000028</c:v>
              </c:pt>
              <c:pt idx="141">
                <c:v>0.29800000000000032</c:v>
              </c:pt>
              <c:pt idx="142">
                <c:v>0.28300000000000008</c:v>
              </c:pt>
              <c:pt idx="143">
                <c:v>0.27</c:v>
              </c:pt>
              <c:pt idx="144">
                <c:v>0.25900000000000001</c:v>
              </c:pt>
              <c:pt idx="145">
                <c:v>0.24800000000000014</c:v>
              </c:pt>
              <c:pt idx="146">
                <c:v>0.23800000000000004</c:v>
              </c:pt>
              <c:pt idx="147">
                <c:v>0.23</c:v>
              </c:pt>
              <c:pt idx="148">
                <c:v>0.222</c:v>
              </c:pt>
              <c:pt idx="149">
                <c:v>0.21500000000000014</c:v>
              </c:pt>
              <c:pt idx="150">
                <c:v>0.20800000000000013</c:v>
              </c:pt>
              <c:pt idx="151">
                <c:v>0.20100000000000001</c:v>
              </c:pt>
              <c:pt idx="152">
                <c:v>0.19400000000000001</c:v>
              </c:pt>
              <c:pt idx="153">
                <c:v>0.18800000000000014</c:v>
              </c:pt>
              <c:pt idx="154">
                <c:v>0.18200000000000013</c:v>
              </c:pt>
              <c:pt idx="155">
                <c:v>0.17600000000000013</c:v>
              </c:pt>
              <c:pt idx="156">
                <c:v>0.17100000000000001</c:v>
              </c:pt>
              <c:pt idx="157">
                <c:v>0.16500000000000001</c:v>
              </c:pt>
              <c:pt idx="158">
                <c:v>0.16</c:v>
              </c:pt>
              <c:pt idx="159">
                <c:v>0.15600000000000014</c:v>
              </c:pt>
              <c:pt idx="160">
                <c:v>0.15100000000000013</c:v>
              </c:pt>
              <c:pt idx="161">
                <c:v>0.14700000000000013</c:v>
              </c:pt>
              <c:pt idx="162">
                <c:v>0.14300000000000004</c:v>
              </c:pt>
              <c:pt idx="163">
                <c:v>0.13900000000000001</c:v>
              </c:pt>
              <c:pt idx="164">
                <c:v>0.13500000000000001</c:v>
              </c:pt>
              <c:pt idx="165">
                <c:v>0.13100000000000001</c:v>
              </c:pt>
              <c:pt idx="166">
                <c:v>0.128</c:v>
              </c:pt>
              <c:pt idx="167">
                <c:v>0.12400000000000007</c:v>
              </c:pt>
              <c:pt idx="168">
                <c:v>0.12100000000000002</c:v>
              </c:pt>
              <c:pt idx="169">
                <c:v>0.11799999999999998</c:v>
              </c:pt>
              <c:pt idx="170">
                <c:v>0.115</c:v>
              </c:pt>
              <c:pt idx="171">
                <c:v>0.112</c:v>
              </c:pt>
              <c:pt idx="172">
                <c:v>0.10900000000000007</c:v>
              </c:pt>
              <c:pt idx="173">
                <c:v>0.10600000000000002</c:v>
              </c:pt>
              <c:pt idx="174">
                <c:v>0.10299999999999998</c:v>
              </c:pt>
              <c:pt idx="175">
                <c:v>0.10100000000000002</c:v>
              </c:pt>
              <c:pt idx="176">
                <c:v>9.8000000000000101E-2</c:v>
              </c:pt>
              <c:pt idx="177">
                <c:v>9.6000000000000002E-2</c:v>
              </c:pt>
              <c:pt idx="178">
                <c:v>9.300000000000011E-2</c:v>
              </c:pt>
              <c:pt idx="179">
                <c:v>9.1000000000000025E-2</c:v>
              </c:pt>
              <c:pt idx="180">
                <c:v>8.9000000000000065E-2</c:v>
              </c:pt>
              <c:pt idx="181">
                <c:v>8.7000000000000022E-2</c:v>
              </c:pt>
              <c:pt idx="182">
                <c:v>8.5000000000000006E-2</c:v>
              </c:pt>
              <c:pt idx="183">
                <c:v>8.4000000000000047E-2</c:v>
              </c:pt>
              <c:pt idx="184">
                <c:v>8.2000000000000003E-2</c:v>
              </c:pt>
              <c:pt idx="185">
                <c:v>8.0000000000000043E-2</c:v>
              </c:pt>
              <c:pt idx="186">
                <c:v>7.900000000000007E-2</c:v>
              </c:pt>
              <c:pt idx="187">
                <c:v>7.6999999999999999E-2</c:v>
              </c:pt>
              <c:pt idx="188">
                <c:v>7.5999999999999998E-2</c:v>
              </c:pt>
              <c:pt idx="189">
                <c:v>7.3999999999999996E-2</c:v>
              </c:pt>
              <c:pt idx="190">
                <c:v>7.3000000000000009E-2</c:v>
              </c:pt>
              <c:pt idx="191">
                <c:v>7.0999999999999994E-2</c:v>
              </c:pt>
              <c:pt idx="192">
                <c:v>7.0000000000000021E-2</c:v>
              </c:pt>
              <c:pt idx="193">
                <c:v>6.9000000000000034E-2</c:v>
              </c:pt>
              <c:pt idx="194">
                <c:v>6.7000000000000004E-2</c:v>
              </c:pt>
              <c:pt idx="195">
                <c:v>6.6000000000000003E-2</c:v>
              </c:pt>
              <c:pt idx="196">
                <c:v>6.5000000000000002E-2</c:v>
              </c:pt>
              <c:pt idx="197">
                <c:v>6.4000000000000071E-2</c:v>
              </c:pt>
              <c:pt idx="198">
                <c:v>6.2000000000000034E-2</c:v>
              </c:pt>
              <c:pt idx="199">
                <c:v>6.1000000000000013E-2</c:v>
              </c:pt>
              <c:pt idx="200">
                <c:v>6.0000000000000032E-2</c:v>
              </c:pt>
              <c:pt idx="201">
                <c:v>5.9000000000000039E-2</c:v>
              </c:pt>
              <c:pt idx="202">
                <c:v>5.8000000000000003E-2</c:v>
              </c:pt>
              <c:pt idx="203">
                <c:v>5.7000000000000023E-2</c:v>
              </c:pt>
              <c:pt idx="204">
                <c:v>5.6000000000000001E-2</c:v>
              </c:pt>
              <c:pt idx="205">
                <c:v>5.5000000000000014E-2</c:v>
              </c:pt>
              <c:pt idx="206">
                <c:v>5.3999999999999999E-2</c:v>
              </c:pt>
              <c:pt idx="207">
                <c:v>5.3000000000000012E-2</c:v>
              </c:pt>
              <c:pt idx="208">
                <c:v>5.1999999999999998E-2</c:v>
              </c:pt>
              <c:pt idx="209">
                <c:v>5.1000000000000004E-2</c:v>
              </c:pt>
              <c:pt idx="210">
                <c:v>0.05</c:v>
              </c:pt>
              <c:pt idx="211">
                <c:v>4.9000000000000044E-2</c:v>
              </c:pt>
              <c:pt idx="212">
                <c:v>4.9000000000000044E-2</c:v>
              </c:pt>
              <c:pt idx="213">
                <c:v>4.8000000000000001E-2</c:v>
              </c:pt>
              <c:pt idx="214">
                <c:v>4.7000000000000014E-2</c:v>
              </c:pt>
              <c:pt idx="215">
                <c:v>4.5999999999999999E-2</c:v>
              </c:pt>
              <c:pt idx="216">
                <c:v>4.5000000000000012E-2</c:v>
              </c:pt>
              <c:pt idx="217">
                <c:v>4.5000000000000012E-2</c:v>
              </c:pt>
              <c:pt idx="218">
                <c:v>4.3999999999999997E-2</c:v>
              </c:pt>
              <c:pt idx="219">
                <c:v>4.3000000000000003E-2</c:v>
              </c:pt>
              <c:pt idx="220">
                <c:v>4.3000000000000003E-2</c:v>
              </c:pt>
              <c:pt idx="221">
                <c:v>4.2000000000000023E-2</c:v>
              </c:pt>
              <c:pt idx="222">
                <c:v>4.1000000000000002E-2</c:v>
              </c:pt>
              <c:pt idx="223">
                <c:v>4.0000000000000022E-2</c:v>
              </c:pt>
              <c:pt idx="224">
                <c:v>4.0000000000000022E-2</c:v>
              </c:pt>
              <c:pt idx="225">
                <c:v>3.9000000000000014E-2</c:v>
              </c:pt>
              <c:pt idx="226">
                <c:v>3.9000000000000014E-2</c:v>
              </c:pt>
              <c:pt idx="227">
                <c:v>3.7999999999999999E-2</c:v>
              </c:pt>
              <c:pt idx="228">
                <c:v>3.6999999999999998E-2</c:v>
              </c:pt>
              <c:pt idx="229">
                <c:v>3.6999999999999998E-2</c:v>
              </c:pt>
              <c:pt idx="230">
                <c:v>3.5999999999999997E-2</c:v>
              </c:pt>
              <c:pt idx="231">
                <c:v>3.5999999999999997E-2</c:v>
              </c:pt>
              <c:pt idx="232">
                <c:v>3.500000000000001E-2</c:v>
              </c:pt>
              <c:pt idx="233">
                <c:v>3.500000000000001E-2</c:v>
              </c:pt>
              <c:pt idx="234">
                <c:v>3.4000000000000002E-2</c:v>
              </c:pt>
              <c:pt idx="235">
                <c:v>3.4000000000000002E-2</c:v>
              </c:pt>
              <c:pt idx="236">
                <c:v>3.3000000000000002E-2</c:v>
              </c:pt>
              <c:pt idx="237">
                <c:v>3.3000000000000002E-2</c:v>
              </c:pt>
              <c:pt idx="238">
                <c:v>3.2000000000000035E-2</c:v>
              </c:pt>
              <c:pt idx="239">
                <c:v>3.2000000000000035E-2</c:v>
              </c:pt>
              <c:pt idx="240">
                <c:v>3.1000000000000021E-2</c:v>
              </c:pt>
              <c:pt idx="241">
                <c:v>3.1000000000000021E-2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2.9000000000000001E-2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2.7000000000000024E-2</c:v>
              </c:pt>
              <c:pt idx="250">
                <c:v>2.7000000000000024E-2</c:v>
              </c:pt>
              <c:pt idx="251">
                <c:v>2.7000000000000024E-2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2.4E-2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2.1000000000000012E-2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2.0000000000000011E-2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1.9000000000000017E-2</c:v>
              </c:pt>
              <c:pt idx="276">
                <c:v>1.9000000000000017E-2</c:v>
              </c:pt>
              <c:pt idx="277">
                <c:v>1.9000000000000017E-2</c:v>
              </c:pt>
              <c:pt idx="278">
                <c:v>1.9000000000000017E-2</c:v>
              </c:pt>
              <c:pt idx="279">
                <c:v>1.7999999999999999E-2</c:v>
              </c:pt>
              <c:pt idx="280">
                <c:v>1.7999999999999999E-2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1.7000000000000001E-2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1.6000000000000018E-2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3EC-4F79-BEEC-D71A7E63C558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1.0000000000000011E-3</c:v>
              </c:pt>
              <c:pt idx="21">
                <c:v>4.0000000000000044E-3</c:v>
              </c:pt>
              <c:pt idx="22">
                <c:v>1.0000000000000005E-2</c:v>
              </c:pt>
              <c:pt idx="23">
                <c:v>2.0000000000000011E-2</c:v>
              </c:pt>
              <c:pt idx="24">
                <c:v>3.4000000000000002E-2</c:v>
              </c:pt>
              <c:pt idx="25">
                <c:v>5.5000000000000014E-2</c:v>
              </c:pt>
              <c:pt idx="26">
                <c:v>9.0000000000000024E-2</c:v>
              </c:pt>
              <c:pt idx="27">
                <c:v>0.14600000000000013</c:v>
              </c:pt>
              <c:pt idx="28">
                <c:v>0.22500000000000001</c:v>
              </c:pt>
              <c:pt idx="29">
                <c:v>0.32700000000000035</c:v>
              </c:pt>
              <c:pt idx="30">
                <c:v>0.44600000000000001</c:v>
              </c:pt>
              <c:pt idx="31">
                <c:v>0.57500000000000051</c:v>
              </c:pt>
              <c:pt idx="32">
                <c:v>0.71000000000000052</c:v>
              </c:pt>
              <c:pt idx="33">
                <c:v>0.84900000000000053</c:v>
              </c:pt>
              <c:pt idx="34">
                <c:v>0.99</c:v>
              </c:pt>
              <c:pt idx="35">
                <c:v>1.131</c:v>
              </c:pt>
              <c:pt idx="36">
                <c:v>1.2709999999999988</c:v>
              </c:pt>
              <c:pt idx="37">
                <c:v>1.3979999999999988</c:v>
              </c:pt>
              <c:pt idx="38">
                <c:v>1.49</c:v>
              </c:pt>
              <c:pt idx="39">
                <c:v>1.534</c:v>
              </c:pt>
              <c:pt idx="40">
                <c:v>2.4830000000000001</c:v>
              </c:pt>
              <c:pt idx="41">
                <c:v>3.9039999999999999</c:v>
              </c:pt>
              <c:pt idx="42">
                <c:v>3.9589999999999987</c:v>
              </c:pt>
              <c:pt idx="43">
                <c:v>3.665</c:v>
              </c:pt>
              <c:pt idx="44">
                <c:v>3.3779999999999997</c:v>
              </c:pt>
              <c:pt idx="45">
                <c:v>3.125</c:v>
              </c:pt>
              <c:pt idx="46">
                <c:v>2.9039999999999999</c:v>
              </c:pt>
              <c:pt idx="47">
                <c:v>2.71</c:v>
              </c:pt>
              <c:pt idx="48">
                <c:v>2.5409999999999999</c:v>
              </c:pt>
              <c:pt idx="49">
                <c:v>2.3899999999999997</c:v>
              </c:pt>
              <c:pt idx="50">
                <c:v>2.2490000000000001</c:v>
              </c:pt>
              <c:pt idx="51">
                <c:v>2.786</c:v>
              </c:pt>
              <c:pt idx="52">
                <c:v>4.0539999999999985</c:v>
              </c:pt>
              <c:pt idx="53">
                <c:v>5.2639999999999985</c:v>
              </c:pt>
              <c:pt idx="54">
                <c:v>6.9619999999999997</c:v>
              </c:pt>
              <c:pt idx="55">
                <c:v>8.6209999999999987</c:v>
              </c:pt>
              <c:pt idx="56">
                <c:v>9.5870000000000015</c:v>
              </c:pt>
              <c:pt idx="57">
                <c:v>10.140999999999998</c:v>
              </c:pt>
              <c:pt idx="58">
                <c:v>10.364000000000004</c:v>
              </c:pt>
              <c:pt idx="59">
                <c:v>10.384</c:v>
              </c:pt>
              <c:pt idx="60">
                <c:v>10.273</c:v>
              </c:pt>
              <c:pt idx="61">
                <c:v>10.089</c:v>
              </c:pt>
              <c:pt idx="62">
                <c:v>9.8610000000000007</c:v>
              </c:pt>
              <c:pt idx="63">
                <c:v>9.61</c:v>
              </c:pt>
              <c:pt idx="64">
                <c:v>9.3460000000000001</c:v>
              </c:pt>
              <c:pt idx="65">
                <c:v>9.0790000000000006</c:v>
              </c:pt>
              <c:pt idx="66">
                <c:v>8.8130000000000006</c:v>
              </c:pt>
              <c:pt idx="67">
                <c:v>8.5530000000000008</c:v>
              </c:pt>
              <c:pt idx="68">
                <c:v>8.2979999999999983</c:v>
              </c:pt>
              <c:pt idx="69">
                <c:v>8.0510000000000002</c:v>
              </c:pt>
              <c:pt idx="70">
                <c:v>7.8149999999999959</c:v>
              </c:pt>
              <c:pt idx="71">
                <c:v>7.5869999999999997</c:v>
              </c:pt>
              <c:pt idx="72">
                <c:v>7.3689999999999953</c:v>
              </c:pt>
              <c:pt idx="73">
                <c:v>7.1579999999999959</c:v>
              </c:pt>
              <c:pt idx="74">
                <c:v>6.952</c:v>
              </c:pt>
              <c:pt idx="75">
                <c:v>6.7439999999999998</c:v>
              </c:pt>
              <c:pt idx="76">
                <c:v>6.5309999999999997</c:v>
              </c:pt>
              <c:pt idx="77">
                <c:v>6.3149999999999959</c:v>
              </c:pt>
              <c:pt idx="78">
                <c:v>6.0979999999999954</c:v>
              </c:pt>
              <c:pt idx="79">
                <c:v>5.8819999999999997</c:v>
              </c:pt>
              <c:pt idx="80">
                <c:v>5.6679999999999948</c:v>
              </c:pt>
              <c:pt idx="81">
                <c:v>5.4560000000000004</c:v>
              </c:pt>
              <c:pt idx="82">
                <c:v>5.2450000000000001</c:v>
              </c:pt>
              <c:pt idx="83">
                <c:v>5.0369999999999999</c:v>
              </c:pt>
              <c:pt idx="84">
                <c:v>4.8289999999999953</c:v>
              </c:pt>
              <c:pt idx="85">
                <c:v>4.6239999999999952</c:v>
              </c:pt>
              <c:pt idx="86">
                <c:v>4.4239999999999995</c:v>
              </c:pt>
              <c:pt idx="87">
                <c:v>4.2290000000000001</c:v>
              </c:pt>
              <c:pt idx="88">
                <c:v>4.0380000000000003</c:v>
              </c:pt>
              <c:pt idx="89">
                <c:v>3.8539999999999988</c:v>
              </c:pt>
              <c:pt idx="90">
                <c:v>3.6749999999999998</c:v>
              </c:pt>
              <c:pt idx="91">
                <c:v>3.5030000000000001</c:v>
              </c:pt>
              <c:pt idx="92">
                <c:v>3.3379999999999987</c:v>
              </c:pt>
              <c:pt idx="93">
                <c:v>3.18</c:v>
              </c:pt>
              <c:pt idx="94">
                <c:v>3.0289999999999999</c:v>
              </c:pt>
              <c:pt idx="95">
                <c:v>2.8809999999999998</c:v>
              </c:pt>
              <c:pt idx="96">
                <c:v>2.74</c:v>
              </c:pt>
              <c:pt idx="97">
                <c:v>2.6080000000000001</c:v>
              </c:pt>
              <c:pt idx="98">
                <c:v>2.484</c:v>
              </c:pt>
              <c:pt idx="99">
                <c:v>2.367</c:v>
              </c:pt>
              <c:pt idx="100">
                <c:v>2.2559999999999998</c:v>
              </c:pt>
              <c:pt idx="101">
                <c:v>2.1509999999999998</c:v>
              </c:pt>
              <c:pt idx="102">
                <c:v>2.0509999999999997</c:v>
              </c:pt>
              <c:pt idx="103">
                <c:v>1.9560000000000011</c:v>
              </c:pt>
              <c:pt idx="104">
                <c:v>1.8660000000000001</c:v>
              </c:pt>
              <c:pt idx="105">
                <c:v>1.7789999999999988</c:v>
              </c:pt>
              <c:pt idx="106">
                <c:v>1.6960000000000011</c:v>
              </c:pt>
              <c:pt idx="107">
                <c:v>1.6180000000000001</c:v>
              </c:pt>
              <c:pt idx="108">
                <c:v>1.544</c:v>
              </c:pt>
              <c:pt idx="109">
                <c:v>1.474</c:v>
              </c:pt>
              <c:pt idx="110">
                <c:v>1.4069999999999987</c:v>
              </c:pt>
              <c:pt idx="111">
                <c:v>1.3440000000000001</c:v>
              </c:pt>
              <c:pt idx="112">
                <c:v>1.2829999999999988</c:v>
              </c:pt>
              <c:pt idx="113">
                <c:v>1.226</c:v>
              </c:pt>
              <c:pt idx="114">
                <c:v>1.1719999999999988</c:v>
              </c:pt>
              <c:pt idx="115">
                <c:v>1.1200000000000001</c:v>
              </c:pt>
              <c:pt idx="116">
                <c:v>1.071</c:v>
              </c:pt>
              <c:pt idx="117">
                <c:v>1.026</c:v>
              </c:pt>
              <c:pt idx="118">
                <c:v>0.98199999999999998</c:v>
              </c:pt>
              <c:pt idx="119">
                <c:v>0.94099999999999995</c:v>
              </c:pt>
              <c:pt idx="120">
                <c:v>0.90200000000000002</c:v>
              </c:pt>
              <c:pt idx="121">
                <c:v>0.86500000000000055</c:v>
              </c:pt>
              <c:pt idx="122">
                <c:v>0.82900000000000051</c:v>
              </c:pt>
              <c:pt idx="123">
                <c:v>0.79600000000000004</c:v>
              </c:pt>
              <c:pt idx="124">
                <c:v>0.76300000000000068</c:v>
              </c:pt>
              <c:pt idx="125">
                <c:v>0.73300000000000054</c:v>
              </c:pt>
              <c:pt idx="126">
                <c:v>0.70400000000000051</c:v>
              </c:pt>
              <c:pt idx="127">
                <c:v>0.67600000000000082</c:v>
              </c:pt>
              <c:pt idx="128">
                <c:v>0.64900000000000069</c:v>
              </c:pt>
              <c:pt idx="129">
                <c:v>0.62400000000000055</c:v>
              </c:pt>
              <c:pt idx="130">
                <c:v>0.60000000000000053</c:v>
              </c:pt>
              <c:pt idx="131">
                <c:v>0.57700000000000051</c:v>
              </c:pt>
              <c:pt idx="132">
                <c:v>0.55500000000000005</c:v>
              </c:pt>
              <c:pt idx="133">
                <c:v>0.53300000000000003</c:v>
              </c:pt>
              <c:pt idx="134">
                <c:v>0.51300000000000001</c:v>
              </c:pt>
              <c:pt idx="135">
                <c:v>0.49300000000000033</c:v>
              </c:pt>
              <c:pt idx="136">
                <c:v>0.47400000000000025</c:v>
              </c:pt>
              <c:pt idx="137">
                <c:v>0.45600000000000002</c:v>
              </c:pt>
              <c:pt idx="138">
                <c:v>0.43800000000000028</c:v>
              </c:pt>
              <c:pt idx="139">
                <c:v>0.42000000000000026</c:v>
              </c:pt>
              <c:pt idx="140">
                <c:v>0.40300000000000002</c:v>
              </c:pt>
              <c:pt idx="141">
                <c:v>0.38700000000000034</c:v>
              </c:pt>
              <c:pt idx="142">
                <c:v>0.37100000000000027</c:v>
              </c:pt>
              <c:pt idx="143">
                <c:v>0.35500000000000026</c:v>
              </c:pt>
              <c:pt idx="144">
                <c:v>0.34</c:v>
              </c:pt>
              <c:pt idx="145">
                <c:v>0.32600000000000035</c:v>
              </c:pt>
              <c:pt idx="146">
                <c:v>0.31200000000000028</c:v>
              </c:pt>
              <c:pt idx="147">
                <c:v>0.29900000000000032</c:v>
              </c:pt>
              <c:pt idx="148">
                <c:v>0.28800000000000026</c:v>
              </c:pt>
              <c:pt idx="149">
                <c:v>0.27700000000000002</c:v>
              </c:pt>
              <c:pt idx="150">
                <c:v>0.26600000000000001</c:v>
              </c:pt>
              <c:pt idx="151">
                <c:v>0.25700000000000001</c:v>
              </c:pt>
              <c:pt idx="152">
                <c:v>0.24800000000000014</c:v>
              </c:pt>
              <c:pt idx="153">
                <c:v>0.23900000000000013</c:v>
              </c:pt>
              <c:pt idx="154">
                <c:v>0.23100000000000001</c:v>
              </c:pt>
              <c:pt idx="155">
                <c:v>0.223</c:v>
              </c:pt>
              <c:pt idx="156">
                <c:v>0.21600000000000014</c:v>
              </c:pt>
              <c:pt idx="157">
                <c:v>0.20900000000000013</c:v>
              </c:pt>
              <c:pt idx="158">
                <c:v>0.20200000000000001</c:v>
              </c:pt>
              <c:pt idx="159">
                <c:v>0.19600000000000001</c:v>
              </c:pt>
              <c:pt idx="160">
                <c:v>0.19</c:v>
              </c:pt>
              <c:pt idx="161">
                <c:v>0.18400000000000014</c:v>
              </c:pt>
              <c:pt idx="162">
                <c:v>0.17900000000000013</c:v>
              </c:pt>
              <c:pt idx="163">
                <c:v>0.17400000000000004</c:v>
              </c:pt>
              <c:pt idx="164">
                <c:v>0.16900000000000001</c:v>
              </c:pt>
              <c:pt idx="165">
                <c:v>0.16400000000000001</c:v>
              </c:pt>
              <c:pt idx="166">
                <c:v>0.15900000000000014</c:v>
              </c:pt>
              <c:pt idx="167">
                <c:v>0.15500000000000014</c:v>
              </c:pt>
              <c:pt idx="168">
                <c:v>0.15100000000000013</c:v>
              </c:pt>
              <c:pt idx="169">
                <c:v>0.14600000000000013</c:v>
              </c:pt>
              <c:pt idx="170">
                <c:v>0.14300000000000004</c:v>
              </c:pt>
              <c:pt idx="171">
                <c:v>0.13900000000000001</c:v>
              </c:pt>
              <c:pt idx="172">
                <c:v>0.13500000000000001</c:v>
              </c:pt>
              <c:pt idx="173">
                <c:v>0.13200000000000001</c:v>
              </c:pt>
              <c:pt idx="174">
                <c:v>0.128</c:v>
              </c:pt>
              <c:pt idx="175">
                <c:v>0.125</c:v>
              </c:pt>
              <c:pt idx="176">
                <c:v>0.12200000000000007</c:v>
              </c:pt>
              <c:pt idx="177">
                <c:v>0.11899999999999998</c:v>
              </c:pt>
              <c:pt idx="178">
                <c:v>0.11600000000000002</c:v>
              </c:pt>
              <c:pt idx="179">
                <c:v>0.113</c:v>
              </c:pt>
              <c:pt idx="180">
                <c:v>0.11</c:v>
              </c:pt>
              <c:pt idx="181">
                <c:v>0.10800000000000007</c:v>
              </c:pt>
              <c:pt idx="182">
                <c:v>0.10500000000000002</c:v>
              </c:pt>
              <c:pt idx="183">
                <c:v>0.10299999999999998</c:v>
              </c:pt>
              <c:pt idx="184">
                <c:v>0.1</c:v>
              </c:pt>
              <c:pt idx="185">
                <c:v>9.8000000000000101E-2</c:v>
              </c:pt>
              <c:pt idx="186">
                <c:v>9.6000000000000002E-2</c:v>
              </c:pt>
              <c:pt idx="187">
                <c:v>9.4000000000000028E-2</c:v>
              </c:pt>
              <c:pt idx="188">
                <c:v>9.2000000000000026E-2</c:v>
              </c:pt>
              <c:pt idx="189">
                <c:v>9.0000000000000024E-2</c:v>
              </c:pt>
              <c:pt idx="190">
                <c:v>8.8000000000000064E-2</c:v>
              </c:pt>
              <c:pt idx="191">
                <c:v>8.6000000000000021E-2</c:v>
              </c:pt>
              <c:pt idx="192">
                <c:v>8.4000000000000047E-2</c:v>
              </c:pt>
              <c:pt idx="193">
                <c:v>8.3000000000000046E-2</c:v>
              </c:pt>
              <c:pt idx="194">
                <c:v>8.1000000000000003E-2</c:v>
              </c:pt>
              <c:pt idx="195">
                <c:v>7.900000000000007E-2</c:v>
              </c:pt>
              <c:pt idx="196">
                <c:v>7.8000000000000014E-2</c:v>
              </c:pt>
              <c:pt idx="197">
                <c:v>7.5999999999999998E-2</c:v>
              </c:pt>
              <c:pt idx="198">
                <c:v>7.5000000000000011E-2</c:v>
              </c:pt>
              <c:pt idx="199">
                <c:v>7.3000000000000009E-2</c:v>
              </c:pt>
              <c:pt idx="200">
                <c:v>7.1999999999999995E-2</c:v>
              </c:pt>
              <c:pt idx="201">
                <c:v>7.0999999999999994E-2</c:v>
              </c:pt>
              <c:pt idx="202">
                <c:v>6.9000000000000034E-2</c:v>
              </c:pt>
              <c:pt idx="203">
                <c:v>6.8000000000000019E-2</c:v>
              </c:pt>
              <c:pt idx="204">
                <c:v>6.7000000000000004E-2</c:v>
              </c:pt>
              <c:pt idx="205">
                <c:v>6.6000000000000003E-2</c:v>
              </c:pt>
              <c:pt idx="206">
                <c:v>6.4000000000000071E-2</c:v>
              </c:pt>
              <c:pt idx="207">
                <c:v>6.3E-2</c:v>
              </c:pt>
              <c:pt idx="208">
                <c:v>6.2000000000000034E-2</c:v>
              </c:pt>
              <c:pt idx="209">
                <c:v>6.1000000000000013E-2</c:v>
              </c:pt>
              <c:pt idx="210">
                <c:v>6.0000000000000032E-2</c:v>
              </c:pt>
              <c:pt idx="211">
                <c:v>5.9000000000000039E-2</c:v>
              </c:pt>
              <c:pt idx="212">
                <c:v>5.8000000000000003E-2</c:v>
              </c:pt>
              <c:pt idx="213">
                <c:v>5.7000000000000023E-2</c:v>
              </c:pt>
              <c:pt idx="214">
                <c:v>5.6000000000000001E-2</c:v>
              </c:pt>
              <c:pt idx="215">
                <c:v>5.5000000000000014E-2</c:v>
              </c:pt>
              <c:pt idx="216">
                <c:v>5.3999999999999999E-2</c:v>
              </c:pt>
              <c:pt idx="217">
                <c:v>5.3000000000000012E-2</c:v>
              </c:pt>
              <c:pt idx="218">
                <c:v>5.1999999999999998E-2</c:v>
              </c:pt>
              <c:pt idx="219">
                <c:v>5.1000000000000004E-2</c:v>
              </c:pt>
              <c:pt idx="220">
                <c:v>0.05</c:v>
              </c:pt>
              <c:pt idx="221">
                <c:v>0.05</c:v>
              </c:pt>
              <c:pt idx="222">
                <c:v>4.9000000000000044E-2</c:v>
              </c:pt>
              <c:pt idx="223">
                <c:v>4.8000000000000001E-2</c:v>
              </c:pt>
              <c:pt idx="224">
                <c:v>4.7000000000000014E-2</c:v>
              </c:pt>
              <c:pt idx="225">
                <c:v>4.7000000000000014E-2</c:v>
              </c:pt>
              <c:pt idx="226">
                <c:v>4.5999999999999999E-2</c:v>
              </c:pt>
              <c:pt idx="227">
                <c:v>4.5000000000000012E-2</c:v>
              </c:pt>
              <c:pt idx="228">
                <c:v>4.3999999999999997E-2</c:v>
              </c:pt>
              <c:pt idx="229">
                <c:v>4.3999999999999997E-2</c:v>
              </c:pt>
              <c:pt idx="230">
                <c:v>4.3000000000000003E-2</c:v>
              </c:pt>
              <c:pt idx="231">
                <c:v>4.2000000000000023E-2</c:v>
              </c:pt>
              <c:pt idx="232">
                <c:v>4.2000000000000023E-2</c:v>
              </c:pt>
              <c:pt idx="233">
                <c:v>4.1000000000000002E-2</c:v>
              </c:pt>
              <c:pt idx="234">
                <c:v>4.0000000000000022E-2</c:v>
              </c:pt>
              <c:pt idx="235">
                <c:v>4.0000000000000022E-2</c:v>
              </c:pt>
              <c:pt idx="236">
                <c:v>3.9000000000000014E-2</c:v>
              </c:pt>
              <c:pt idx="237">
                <c:v>3.9000000000000014E-2</c:v>
              </c:pt>
              <c:pt idx="238">
                <c:v>3.7999999999999999E-2</c:v>
              </c:pt>
              <c:pt idx="239">
                <c:v>3.6999999999999998E-2</c:v>
              </c:pt>
              <c:pt idx="240">
                <c:v>3.6999999999999998E-2</c:v>
              </c:pt>
              <c:pt idx="241">
                <c:v>3.5999999999999997E-2</c:v>
              </c:pt>
              <c:pt idx="242">
                <c:v>3.5999999999999997E-2</c:v>
              </c:pt>
              <c:pt idx="243">
                <c:v>3.500000000000001E-2</c:v>
              </c:pt>
              <c:pt idx="244">
                <c:v>3.500000000000001E-2</c:v>
              </c:pt>
              <c:pt idx="245">
                <c:v>3.4000000000000002E-2</c:v>
              </c:pt>
              <c:pt idx="246">
                <c:v>3.4000000000000002E-2</c:v>
              </c:pt>
              <c:pt idx="247">
                <c:v>3.3000000000000002E-2</c:v>
              </c:pt>
              <c:pt idx="248">
                <c:v>3.3000000000000002E-2</c:v>
              </c:pt>
              <c:pt idx="249">
                <c:v>3.2000000000000035E-2</c:v>
              </c:pt>
              <c:pt idx="250">
                <c:v>3.2000000000000035E-2</c:v>
              </c:pt>
              <c:pt idx="251">
                <c:v>3.1000000000000021E-2</c:v>
              </c:pt>
              <c:pt idx="252">
                <c:v>3.1000000000000021E-2</c:v>
              </c:pt>
              <c:pt idx="253">
                <c:v>3.1000000000000021E-2</c:v>
              </c:pt>
              <c:pt idx="254">
                <c:v>3.0000000000000002E-2</c:v>
              </c:pt>
              <c:pt idx="255">
                <c:v>3.0000000000000002E-2</c:v>
              </c:pt>
              <c:pt idx="256">
                <c:v>2.9000000000000001E-2</c:v>
              </c:pt>
              <c:pt idx="257">
                <c:v>2.9000000000000001E-2</c:v>
              </c:pt>
              <c:pt idx="258">
                <c:v>2.9000000000000001E-2</c:v>
              </c:pt>
              <c:pt idx="259">
                <c:v>2.8000000000000001E-2</c:v>
              </c:pt>
              <c:pt idx="260">
                <c:v>2.8000000000000001E-2</c:v>
              </c:pt>
              <c:pt idx="261">
                <c:v>2.7000000000000024E-2</c:v>
              </c:pt>
              <c:pt idx="262">
                <c:v>2.7000000000000024E-2</c:v>
              </c:pt>
              <c:pt idx="263">
                <c:v>2.7000000000000024E-2</c:v>
              </c:pt>
              <c:pt idx="264">
                <c:v>2.5999999999999999E-2</c:v>
              </c:pt>
              <c:pt idx="265">
                <c:v>2.5999999999999999E-2</c:v>
              </c:pt>
              <c:pt idx="266">
                <c:v>2.5999999999999999E-2</c:v>
              </c:pt>
              <c:pt idx="267">
                <c:v>2.5000000000000001E-2</c:v>
              </c:pt>
              <c:pt idx="268">
                <c:v>2.5000000000000001E-2</c:v>
              </c:pt>
              <c:pt idx="269">
                <c:v>2.5000000000000001E-2</c:v>
              </c:pt>
              <c:pt idx="270">
                <c:v>2.4E-2</c:v>
              </c:pt>
              <c:pt idx="271">
                <c:v>2.4E-2</c:v>
              </c:pt>
              <c:pt idx="272">
                <c:v>2.4E-2</c:v>
              </c:pt>
              <c:pt idx="273">
                <c:v>2.3E-2</c:v>
              </c:pt>
              <c:pt idx="274">
                <c:v>2.3E-2</c:v>
              </c:pt>
              <c:pt idx="275">
                <c:v>2.3E-2</c:v>
              </c:pt>
              <c:pt idx="276">
                <c:v>2.3E-2</c:v>
              </c:pt>
              <c:pt idx="277">
                <c:v>2.1999999999999999E-2</c:v>
              </c:pt>
              <c:pt idx="278">
                <c:v>2.1999999999999999E-2</c:v>
              </c:pt>
              <c:pt idx="279">
                <c:v>2.1999999999999999E-2</c:v>
              </c:pt>
              <c:pt idx="280">
                <c:v>2.1000000000000012E-2</c:v>
              </c:pt>
              <c:pt idx="281">
                <c:v>2.1000000000000012E-2</c:v>
              </c:pt>
              <c:pt idx="282">
                <c:v>2.1000000000000012E-2</c:v>
              </c:pt>
              <c:pt idx="283">
                <c:v>2.1000000000000012E-2</c:v>
              </c:pt>
              <c:pt idx="284">
                <c:v>2.0000000000000011E-2</c:v>
              </c:pt>
              <c:pt idx="285">
                <c:v>2.0000000000000011E-2</c:v>
              </c:pt>
              <c:pt idx="286">
                <c:v>2.0000000000000011E-2</c:v>
              </c:pt>
              <c:pt idx="287">
                <c:v>2.0000000000000011E-2</c:v>
              </c:pt>
              <c:pt idx="288">
                <c:v>1.9000000000000017E-2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3EC-4F79-BEEC-D71A7E63C558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1.0000000000000011E-3</c:v>
              </c:pt>
              <c:pt idx="21">
                <c:v>6.0000000000000045E-3</c:v>
              </c:pt>
              <c:pt idx="22">
                <c:v>1.9000000000000017E-2</c:v>
              </c:pt>
              <c:pt idx="23">
                <c:v>4.3000000000000003E-2</c:v>
              </c:pt>
              <c:pt idx="24">
                <c:v>8.1000000000000003E-2</c:v>
              </c:pt>
              <c:pt idx="25">
                <c:v>0.14600000000000013</c:v>
              </c:pt>
              <c:pt idx="26">
                <c:v>0.26700000000000002</c:v>
              </c:pt>
              <c:pt idx="27">
                <c:v>0.46900000000000008</c:v>
              </c:pt>
              <c:pt idx="28">
                <c:v>0.76800000000000068</c:v>
              </c:pt>
              <c:pt idx="29">
                <c:v>1.1579999999999988</c:v>
              </c:pt>
              <c:pt idx="30">
                <c:v>1.6240000000000001</c:v>
              </c:pt>
              <c:pt idx="31">
                <c:v>2.153</c:v>
              </c:pt>
              <c:pt idx="32">
                <c:v>2.738</c:v>
              </c:pt>
              <c:pt idx="33">
                <c:v>3.3739999999999997</c:v>
              </c:pt>
              <c:pt idx="34">
                <c:v>4.056</c:v>
              </c:pt>
              <c:pt idx="35">
                <c:v>4.7789999999999999</c:v>
              </c:pt>
              <c:pt idx="36">
                <c:v>5.5430000000000001</c:v>
              </c:pt>
              <c:pt idx="37">
                <c:v>6.3010000000000002</c:v>
              </c:pt>
              <c:pt idx="38">
                <c:v>6.9619999999999997</c:v>
              </c:pt>
              <c:pt idx="39">
                <c:v>7.4589999999999996</c:v>
              </c:pt>
              <c:pt idx="40">
                <c:v>7.7839999999999998</c:v>
              </c:pt>
              <c:pt idx="41">
                <c:v>7.9909999999999997</c:v>
              </c:pt>
              <c:pt idx="42">
                <c:v>8.1369999999999987</c:v>
              </c:pt>
              <c:pt idx="43">
                <c:v>8.2420000000000009</c:v>
              </c:pt>
              <c:pt idx="44">
                <c:v>8.3070000000000004</c:v>
              </c:pt>
              <c:pt idx="45">
                <c:v>8.3310000000000013</c:v>
              </c:pt>
              <c:pt idx="46">
                <c:v>8.3160000000000007</c:v>
              </c:pt>
              <c:pt idx="47">
                <c:v>8.2720000000000002</c:v>
              </c:pt>
              <c:pt idx="48">
                <c:v>8.197000000000001</c:v>
              </c:pt>
              <c:pt idx="49">
                <c:v>8.0870000000000015</c:v>
              </c:pt>
              <c:pt idx="50">
                <c:v>7.94</c:v>
              </c:pt>
              <c:pt idx="51">
                <c:v>7.7590000000000003</c:v>
              </c:pt>
              <c:pt idx="52">
                <c:v>7.5529999999999955</c:v>
              </c:pt>
              <c:pt idx="53">
                <c:v>7.3369999999999997</c:v>
              </c:pt>
              <c:pt idx="54">
                <c:v>7.120999999999996</c:v>
              </c:pt>
              <c:pt idx="55">
                <c:v>6.91</c:v>
              </c:pt>
              <c:pt idx="56">
                <c:v>6.7050000000000001</c:v>
              </c:pt>
              <c:pt idx="57">
                <c:v>6.5049999999999955</c:v>
              </c:pt>
              <c:pt idx="58">
                <c:v>6.3129999999999953</c:v>
              </c:pt>
              <c:pt idx="59">
                <c:v>6.1269999999999953</c:v>
              </c:pt>
              <c:pt idx="60">
                <c:v>5.9480000000000004</c:v>
              </c:pt>
              <c:pt idx="61">
                <c:v>5.774</c:v>
              </c:pt>
              <c:pt idx="62">
                <c:v>5.6039999999999965</c:v>
              </c:pt>
              <c:pt idx="63">
                <c:v>5.4379999999999997</c:v>
              </c:pt>
              <c:pt idx="64">
                <c:v>5.2750000000000004</c:v>
              </c:pt>
              <c:pt idx="65">
                <c:v>5.117999999999995</c:v>
              </c:pt>
              <c:pt idx="66">
                <c:v>4.9669999999999996</c:v>
              </c:pt>
              <c:pt idx="67">
                <c:v>4.822999999999996</c:v>
              </c:pt>
              <c:pt idx="68">
                <c:v>4.6849999999999952</c:v>
              </c:pt>
              <c:pt idx="69">
                <c:v>4.5539999999999985</c:v>
              </c:pt>
              <c:pt idx="70">
                <c:v>4.4290000000000003</c:v>
              </c:pt>
              <c:pt idx="71">
                <c:v>4.3090000000000002</c:v>
              </c:pt>
              <c:pt idx="72">
                <c:v>4.1959999999999953</c:v>
              </c:pt>
              <c:pt idx="73">
                <c:v>4.0860000000000003</c:v>
              </c:pt>
              <c:pt idx="74">
                <c:v>3.9729999999999976</c:v>
              </c:pt>
              <c:pt idx="75">
                <c:v>3.852999999999998</c:v>
              </c:pt>
              <c:pt idx="76">
                <c:v>3.7240000000000002</c:v>
              </c:pt>
              <c:pt idx="77">
                <c:v>3.5909999999999997</c:v>
              </c:pt>
              <c:pt idx="78">
                <c:v>3.4569999999999976</c:v>
              </c:pt>
              <c:pt idx="79">
                <c:v>3.323</c:v>
              </c:pt>
              <c:pt idx="80">
                <c:v>3.1909999999999998</c:v>
              </c:pt>
              <c:pt idx="81">
                <c:v>3.06</c:v>
              </c:pt>
              <c:pt idx="82">
                <c:v>2.9299999999999997</c:v>
              </c:pt>
              <c:pt idx="83">
                <c:v>2.8019999999999987</c:v>
              </c:pt>
              <c:pt idx="84">
                <c:v>2.6759999999999997</c:v>
              </c:pt>
              <c:pt idx="85">
                <c:v>2.5529999999999977</c:v>
              </c:pt>
              <c:pt idx="86">
                <c:v>2.4329999999999976</c:v>
              </c:pt>
              <c:pt idx="87">
                <c:v>2.316999999999998</c:v>
              </c:pt>
              <c:pt idx="88">
                <c:v>2.2050000000000001</c:v>
              </c:pt>
              <c:pt idx="89">
                <c:v>2.097</c:v>
              </c:pt>
              <c:pt idx="90">
                <c:v>1.9950000000000001</c:v>
              </c:pt>
              <c:pt idx="91">
                <c:v>1.897</c:v>
              </c:pt>
              <c:pt idx="92">
                <c:v>1.8049999999999988</c:v>
              </c:pt>
              <c:pt idx="93">
                <c:v>1.716999999999999</c:v>
              </c:pt>
              <c:pt idx="94">
                <c:v>1.635</c:v>
              </c:pt>
              <c:pt idx="95">
                <c:v>1.5569999999999988</c:v>
              </c:pt>
              <c:pt idx="96">
                <c:v>1.482999999999999</c:v>
              </c:pt>
              <c:pt idx="97">
                <c:v>1.4129999999999987</c:v>
              </c:pt>
              <c:pt idx="98">
                <c:v>1.347</c:v>
              </c:pt>
              <c:pt idx="99">
                <c:v>1.284</c:v>
              </c:pt>
              <c:pt idx="100">
                <c:v>1.224</c:v>
              </c:pt>
              <c:pt idx="101">
                <c:v>1.1679999999999988</c:v>
              </c:pt>
              <c:pt idx="102">
                <c:v>1.1140000000000001</c:v>
              </c:pt>
              <c:pt idx="103">
                <c:v>1.0629999999999988</c:v>
              </c:pt>
              <c:pt idx="104">
                <c:v>1.014</c:v>
              </c:pt>
              <c:pt idx="105">
                <c:v>0.96800000000000053</c:v>
              </c:pt>
              <c:pt idx="106">
                <c:v>0.92300000000000004</c:v>
              </c:pt>
              <c:pt idx="107">
                <c:v>0.88100000000000001</c:v>
              </c:pt>
              <c:pt idx="108">
                <c:v>0.84100000000000052</c:v>
              </c:pt>
              <c:pt idx="109">
                <c:v>0.80400000000000005</c:v>
              </c:pt>
              <c:pt idx="110">
                <c:v>0.76800000000000068</c:v>
              </c:pt>
              <c:pt idx="111">
                <c:v>0.73400000000000054</c:v>
              </c:pt>
              <c:pt idx="112">
                <c:v>0.70200000000000051</c:v>
              </c:pt>
              <c:pt idx="113">
                <c:v>0.67100000000000082</c:v>
              </c:pt>
              <c:pt idx="114">
                <c:v>0.64200000000000068</c:v>
              </c:pt>
              <c:pt idx="115">
                <c:v>0.61500000000000055</c:v>
              </c:pt>
              <c:pt idx="116">
                <c:v>0.58799999999999997</c:v>
              </c:pt>
              <c:pt idx="117">
                <c:v>0.56399999999999995</c:v>
              </c:pt>
              <c:pt idx="118">
                <c:v>0.54100000000000004</c:v>
              </c:pt>
              <c:pt idx="119">
                <c:v>0.51900000000000002</c:v>
              </c:pt>
              <c:pt idx="120">
                <c:v>0.49800000000000028</c:v>
              </c:pt>
              <c:pt idx="121">
                <c:v>0.47800000000000026</c:v>
              </c:pt>
              <c:pt idx="122">
                <c:v>0.45900000000000002</c:v>
              </c:pt>
              <c:pt idx="123">
                <c:v>0.441</c:v>
              </c:pt>
              <c:pt idx="124">
                <c:v>0.42400000000000032</c:v>
              </c:pt>
              <c:pt idx="125">
                <c:v>0.40700000000000008</c:v>
              </c:pt>
              <c:pt idx="126">
                <c:v>0.3920000000000004</c:v>
              </c:pt>
              <c:pt idx="127">
                <c:v>0.37700000000000028</c:v>
              </c:pt>
              <c:pt idx="128">
                <c:v>0.36200000000000032</c:v>
              </c:pt>
              <c:pt idx="129">
                <c:v>0.34900000000000025</c:v>
              </c:pt>
              <c:pt idx="130">
                <c:v>0.33600000000000041</c:v>
              </c:pt>
              <c:pt idx="131">
                <c:v>0.32300000000000034</c:v>
              </c:pt>
              <c:pt idx="132">
                <c:v>0.31000000000000028</c:v>
              </c:pt>
              <c:pt idx="133">
                <c:v>0.29800000000000032</c:v>
              </c:pt>
              <c:pt idx="134">
                <c:v>0.28600000000000025</c:v>
              </c:pt>
              <c:pt idx="135">
                <c:v>0.27500000000000002</c:v>
              </c:pt>
              <c:pt idx="136">
                <c:v>0.26400000000000001</c:v>
              </c:pt>
              <c:pt idx="137">
                <c:v>0.253</c:v>
              </c:pt>
              <c:pt idx="138">
                <c:v>0.24200000000000013</c:v>
              </c:pt>
              <c:pt idx="139">
                <c:v>0.23200000000000001</c:v>
              </c:pt>
              <c:pt idx="140">
                <c:v>0.222</c:v>
              </c:pt>
              <c:pt idx="141">
                <c:v>0.21200000000000013</c:v>
              </c:pt>
              <c:pt idx="142">
                <c:v>0.20200000000000001</c:v>
              </c:pt>
              <c:pt idx="143">
                <c:v>0.193</c:v>
              </c:pt>
              <c:pt idx="144">
                <c:v>0.18600000000000014</c:v>
              </c:pt>
              <c:pt idx="145">
                <c:v>0.17900000000000013</c:v>
              </c:pt>
              <c:pt idx="146">
                <c:v>0.17200000000000001</c:v>
              </c:pt>
              <c:pt idx="147">
                <c:v>0.16700000000000001</c:v>
              </c:pt>
              <c:pt idx="148">
                <c:v>0.16200000000000001</c:v>
              </c:pt>
              <c:pt idx="149">
                <c:v>0.15700000000000014</c:v>
              </c:pt>
              <c:pt idx="150">
                <c:v>0.15200000000000014</c:v>
              </c:pt>
              <c:pt idx="151">
                <c:v>0.14700000000000013</c:v>
              </c:pt>
              <c:pt idx="152">
                <c:v>0.14300000000000004</c:v>
              </c:pt>
              <c:pt idx="153">
                <c:v>0.13800000000000001</c:v>
              </c:pt>
              <c:pt idx="154">
                <c:v>0.13400000000000001</c:v>
              </c:pt>
              <c:pt idx="155">
                <c:v>0.13</c:v>
              </c:pt>
              <c:pt idx="156">
                <c:v>0.127</c:v>
              </c:pt>
              <c:pt idx="157">
                <c:v>0.12300000000000007</c:v>
              </c:pt>
              <c:pt idx="158">
                <c:v>0.12000000000000002</c:v>
              </c:pt>
              <c:pt idx="159">
                <c:v>0.11700000000000002</c:v>
              </c:pt>
              <c:pt idx="160">
                <c:v>0.114</c:v>
              </c:pt>
              <c:pt idx="161">
                <c:v>0.111</c:v>
              </c:pt>
              <c:pt idx="162">
                <c:v>0.10800000000000007</c:v>
              </c:pt>
              <c:pt idx="163">
                <c:v>0.10500000000000002</c:v>
              </c:pt>
              <c:pt idx="164">
                <c:v>0.10199999999999998</c:v>
              </c:pt>
              <c:pt idx="165">
                <c:v>0.1</c:v>
              </c:pt>
              <c:pt idx="166">
                <c:v>9.7000000000000003E-2</c:v>
              </c:pt>
              <c:pt idx="167">
                <c:v>9.5000000000000043E-2</c:v>
              </c:pt>
              <c:pt idx="168">
                <c:v>9.300000000000011E-2</c:v>
              </c:pt>
              <c:pt idx="169">
                <c:v>9.0000000000000024E-2</c:v>
              </c:pt>
              <c:pt idx="170">
                <c:v>8.8000000000000064E-2</c:v>
              </c:pt>
              <c:pt idx="171">
                <c:v>8.6000000000000021E-2</c:v>
              </c:pt>
              <c:pt idx="172">
                <c:v>8.4000000000000047E-2</c:v>
              </c:pt>
              <c:pt idx="173">
                <c:v>8.2000000000000003E-2</c:v>
              </c:pt>
              <c:pt idx="174">
                <c:v>8.0000000000000043E-2</c:v>
              </c:pt>
              <c:pt idx="175">
                <c:v>7.8000000000000014E-2</c:v>
              </c:pt>
              <c:pt idx="176">
                <c:v>7.6999999999999999E-2</c:v>
              </c:pt>
              <c:pt idx="177">
                <c:v>7.5000000000000011E-2</c:v>
              </c:pt>
              <c:pt idx="178">
                <c:v>7.3000000000000009E-2</c:v>
              </c:pt>
              <c:pt idx="179">
                <c:v>7.1999999999999995E-2</c:v>
              </c:pt>
              <c:pt idx="180">
                <c:v>7.0000000000000021E-2</c:v>
              </c:pt>
              <c:pt idx="181">
                <c:v>6.9000000000000034E-2</c:v>
              </c:pt>
              <c:pt idx="182">
                <c:v>6.7000000000000004E-2</c:v>
              </c:pt>
              <c:pt idx="183">
                <c:v>6.6000000000000003E-2</c:v>
              </c:pt>
              <c:pt idx="184">
                <c:v>6.5000000000000002E-2</c:v>
              </c:pt>
              <c:pt idx="185">
                <c:v>6.4000000000000071E-2</c:v>
              </c:pt>
              <c:pt idx="186">
                <c:v>6.2000000000000034E-2</c:v>
              </c:pt>
              <c:pt idx="187">
                <c:v>6.1000000000000013E-2</c:v>
              </c:pt>
              <c:pt idx="188">
                <c:v>6.0000000000000032E-2</c:v>
              </c:pt>
              <c:pt idx="189">
                <c:v>5.9000000000000039E-2</c:v>
              </c:pt>
              <c:pt idx="190">
                <c:v>5.8000000000000003E-2</c:v>
              </c:pt>
              <c:pt idx="191">
                <c:v>5.7000000000000023E-2</c:v>
              </c:pt>
              <c:pt idx="192">
                <c:v>5.6000000000000001E-2</c:v>
              </c:pt>
              <c:pt idx="193">
                <c:v>5.5000000000000014E-2</c:v>
              </c:pt>
              <c:pt idx="194">
                <c:v>5.3999999999999999E-2</c:v>
              </c:pt>
              <c:pt idx="195">
                <c:v>5.3000000000000012E-2</c:v>
              </c:pt>
              <c:pt idx="196">
                <c:v>5.1999999999999998E-2</c:v>
              </c:pt>
              <c:pt idx="197">
                <c:v>5.1000000000000004E-2</c:v>
              </c:pt>
              <c:pt idx="198">
                <c:v>0.05</c:v>
              </c:pt>
              <c:pt idx="199">
                <c:v>0.05</c:v>
              </c:pt>
              <c:pt idx="200">
                <c:v>4.9000000000000044E-2</c:v>
              </c:pt>
              <c:pt idx="201">
                <c:v>4.8000000000000001E-2</c:v>
              </c:pt>
              <c:pt idx="202">
                <c:v>4.7000000000000014E-2</c:v>
              </c:pt>
              <c:pt idx="203">
                <c:v>4.5999999999999999E-2</c:v>
              </c:pt>
              <c:pt idx="204">
                <c:v>4.5000000000000012E-2</c:v>
              </c:pt>
              <c:pt idx="205">
                <c:v>4.5000000000000012E-2</c:v>
              </c:pt>
              <c:pt idx="206">
                <c:v>4.3999999999999997E-2</c:v>
              </c:pt>
              <c:pt idx="207">
                <c:v>4.3000000000000003E-2</c:v>
              </c:pt>
              <c:pt idx="208">
                <c:v>4.3000000000000003E-2</c:v>
              </c:pt>
              <c:pt idx="209">
                <c:v>4.2000000000000023E-2</c:v>
              </c:pt>
              <c:pt idx="210">
                <c:v>4.1000000000000002E-2</c:v>
              </c:pt>
              <c:pt idx="211">
                <c:v>4.1000000000000002E-2</c:v>
              </c:pt>
              <c:pt idx="212">
                <c:v>4.0000000000000022E-2</c:v>
              </c:pt>
              <c:pt idx="213">
                <c:v>3.9000000000000014E-2</c:v>
              </c:pt>
              <c:pt idx="214">
                <c:v>3.9000000000000014E-2</c:v>
              </c:pt>
              <c:pt idx="215">
                <c:v>3.7999999999999999E-2</c:v>
              </c:pt>
              <c:pt idx="216">
                <c:v>3.6999999999999998E-2</c:v>
              </c:pt>
              <c:pt idx="217">
                <c:v>3.6999999999999998E-2</c:v>
              </c:pt>
              <c:pt idx="218">
                <c:v>3.5999999999999997E-2</c:v>
              </c:pt>
              <c:pt idx="219">
                <c:v>3.5999999999999997E-2</c:v>
              </c:pt>
              <c:pt idx="220">
                <c:v>3.500000000000001E-2</c:v>
              </c:pt>
              <c:pt idx="221">
                <c:v>3.500000000000001E-2</c:v>
              </c:pt>
              <c:pt idx="222">
                <c:v>3.4000000000000002E-2</c:v>
              </c:pt>
              <c:pt idx="223">
                <c:v>3.4000000000000002E-2</c:v>
              </c:pt>
              <c:pt idx="224">
                <c:v>3.3000000000000002E-2</c:v>
              </c:pt>
              <c:pt idx="225">
                <c:v>3.3000000000000002E-2</c:v>
              </c:pt>
              <c:pt idx="226">
                <c:v>3.2000000000000035E-2</c:v>
              </c:pt>
              <c:pt idx="227">
                <c:v>3.2000000000000035E-2</c:v>
              </c:pt>
              <c:pt idx="228">
                <c:v>3.1000000000000021E-2</c:v>
              </c:pt>
              <c:pt idx="229">
                <c:v>3.1000000000000021E-2</c:v>
              </c:pt>
              <c:pt idx="230">
                <c:v>3.0000000000000002E-2</c:v>
              </c:pt>
              <c:pt idx="231">
                <c:v>3.0000000000000002E-2</c:v>
              </c:pt>
              <c:pt idx="232">
                <c:v>2.9000000000000001E-2</c:v>
              </c:pt>
              <c:pt idx="233">
                <c:v>2.9000000000000001E-2</c:v>
              </c:pt>
              <c:pt idx="234">
                <c:v>2.9000000000000001E-2</c:v>
              </c:pt>
              <c:pt idx="235">
                <c:v>2.8000000000000001E-2</c:v>
              </c:pt>
              <c:pt idx="236">
                <c:v>2.8000000000000001E-2</c:v>
              </c:pt>
              <c:pt idx="237">
                <c:v>2.7000000000000024E-2</c:v>
              </c:pt>
              <c:pt idx="238">
                <c:v>2.7000000000000024E-2</c:v>
              </c:pt>
              <c:pt idx="239">
                <c:v>2.7000000000000024E-2</c:v>
              </c:pt>
              <c:pt idx="240">
                <c:v>2.5999999999999999E-2</c:v>
              </c:pt>
              <c:pt idx="241">
                <c:v>2.5999999999999999E-2</c:v>
              </c:pt>
              <c:pt idx="242">
                <c:v>2.5999999999999999E-2</c:v>
              </c:pt>
              <c:pt idx="243">
                <c:v>2.5000000000000001E-2</c:v>
              </c:pt>
              <c:pt idx="244">
                <c:v>2.5000000000000001E-2</c:v>
              </c:pt>
              <c:pt idx="245">
                <c:v>2.4E-2</c:v>
              </c:pt>
              <c:pt idx="246">
                <c:v>2.4E-2</c:v>
              </c:pt>
              <c:pt idx="247">
                <c:v>2.4E-2</c:v>
              </c:pt>
              <c:pt idx="248">
                <c:v>2.4E-2</c:v>
              </c:pt>
              <c:pt idx="249">
                <c:v>2.3E-2</c:v>
              </c:pt>
              <c:pt idx="250">
                <c:v>2.3E-2</c:v>
              </c:pt>
              <c:pt idx="251">
                <c:v>2.3E-2</c:v>
              </c:pt>
              <c:pt idx="252">
                <c:v>2.1999999999999999E-2</c:v>
              </c:pt>
              <c:pt idx="253">
                <c:v>2.1999999999999999E-2</c:v>
              </c:pt>
              <c:pt idx="254">
                <c:v>2.1999999999999999E-2</c:v>
              </c:pt>
              <c:pt idx="255">
                <c:v>2.1000000000000012E-2</c:v>
              </c:pt>
              <c:pt idx="256">
                <c:v>2.1000000000000012E-2</c:v>
              </c:pt>
              <c:pt idx="257">
                <c:v>2.1000000000000012E-2</c:v>
              </c:pt>
              <c:pt idx="258">
                <c:v>2.1000000000000012E-2</c:v>
              </c:pt>
              <c:pt idx="259">
                <c:v>2.0000000000000011E-2</c:v>
              </c:pt>
              <c:pt idx="260">
                <c:v>2.0000000000000011E-2</c:v>
              </c:pt>
              <c:pt idx="261">
                <c:v>2.0000000000000011E-2</c:v>
              </c:pt>
              <c:pt idx="262">
                <c:v>2.0000000000000011E-2</c:v>
              </c:pt>
              <c:pt idx="263">
                <c:v>1.9000000000000017E-2</c:v>
              </c:pt>
              <c:pt idx="264">
                <c:v>1.9000000000000017E-2</c:v>
              </c:pt>
              <c:pt idx="265">
                <c:v>1.9000000000000017E-2</c:v>
              </c:pt>
              <c:pt idx="266">
                <c:v>1.9000000000000017E-2</c:v>
              </c:pt>
              <c:pt idx="267">
                <c:v>1.7999999999999999E-2</c:v>
              </c:pt>
              <c:pt idx="268">
                <c:v>1.7999999999999999E-2</c:v>
              </c:pt>
              <c:pt idx="269">
                <c:v>1.7999999999999999E-2</c:v>
              </c:pt>
              <c:pt idx="270">
                <c:v>1.7999999999999999E-2</c:v>
              </c:pt>
              <c:pt idx="271">
                <c:v>1.7999999999999999E-2</c:v>
              </c:pt>
              <c:pt idx="272">
                <c:v>1.7000000000000001E-2</c:v>
              </c:pt>
              <c:pt idx="273">
                <c:v>1.7000000000000001E-2</c:v>
              </c:pt>
              <c:pt idx="274">
                <c:v>1.7000000000000001E-2</c:v>
              </c:pt>
              <c:pt idx="275">
                <c:v>1.7000000000000001E-2</c:v>
              </c:pt>
              <c:pt idx="276">
                <c:v>1.6000000000000018E-2</c:v>
              </c:pt>
              <c:pt idx="277">
                <c:v>1.6000000000000018E-2</c:v>
              </c:pt>
              <c:pt idx="278">
                <c:v>1.6000000000000018E-2</c:v>
              </c:pt>
              <c:pt idx="279">
                <c:v>1.6000000000000018E-2</c:v>
              </c:pt>
              <c:pt idx="280">
                <c:v>1.6000000000000018E-2</c:v>
              </c:pt>
              <c:pt idx="281">
                <c:v>1.6000000000000018E-2</c:v>
              </c:pt>
              <c:pt idx="282">
                <c:v>1.4999999999999998E-2</c:v>
              </c:pt>
              <c:pt idx="283">
                <c:v>1.4999999999999998E-2</c:v>
              </c:pt>
              <c:pt idx="284">
                <c:v>1.4999999999999998E-2</c:v>
              </c:pt>
              <c:pt idx="285">
                <c:v>1.4999999999999998E-2</c:v>
              </c:pt>
              <c:pt idx="286">
                <c:v>1.4999999999999998E-2</c:v>
              </c:pt>
              <c:pt idx="287">
                <c:v>1.4999999999999998E-2</c:v>
              </c:pt>
              <c:pt idx="288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3EC-4F79-BEEC-D71A7E63C558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1.0000000000000011E-3</c:v>
              </c:pt>
              <c:pt idx="23">
                <c:v>3.0000000000000022E-3</c:v>
              </c:pt>
              <c:pt idx="24">
                <c:v>6.0000000000000045E-3</c:v>
              </c:pt>
              <c:pt idx="25">
                <c:v>1.4E-2</c:v>
              </c:pt>
              <c:pt idx="26">
                <c:v>3.0000000000000002E-2</c:v>
              </c:pt>
              <c:pt idx="27">
                <c:v>5.9000000000000039E-2</c:v>
              </c:pt>
              <c:pt idx="28">
                <c:v>0.10299999999999998</c:v>
              </c:pt>
              <c:pt idx="29">
                <c:v>0.16300000000000001</c:v>
              </c:pt>
              <c:pt idx="30">
                <c:v>0.23500000000000001</c:v>
              </c:pt>
              <c:pt idx="31">
                <c:v>0.31700000000000034</c:v>
              </c:pt>
              <c:pt idx="32">
                <c:v>0.40600000000000008</c:v>
              </c:pt>
              <c:pt idx="33">
                <c:v>0.49900000000000028</c:v>
              </c:pt>
              <c:pt idx="34">
                <c:v>0.59599999999999997</c:v>
              </c:pt>
              <c:pt idx="35">
                <c:v>0.69499999999999995</c:v>
              </c:pt>
              <c:pt idx="36">
                <c:v>0.79500000000000004</c:v>
              </c:pt>
              <c:pt idx="37">
                <c:v>0.88700000000000001</c:v>
              </c:pt>
              <c:pt idx="38">
                <c:v>0.95600000000000052</c:v>
              </c:pt>
              <c:pt idx="39">
                <c:v>0.99199999999999999</c:v>
              </c:pt>
              <c:pt idx="40">
                <c:v>0.99199999999999999</c:v>
              </c:pt>
              <c:pt idx="41">
                <c:v>0.96500000000000052</c:v>
              </c:pt>
              <c:pt idx="42">
                <c:v>0.92600000000000005</c:v>
              </c:pt>
              <c:pt idx="43">
                <c:v>0.88600000000000001</c:v>
              </c:pt>
              <c:pt idx="44">
                <c:v>0.85000000000000053</c:v>
              </c:pt>
              <c:pt idx="45">
                <c:v>0.81499999999999995</c:v>
              </c:pt>
              <c:pt idx="46">
                <c:v>0.78300000000000003</c:v>
              </c:pt>
              <c:pt idx="47">
                <c:v>0.75400000000000056</c:v>
              </c:pt>
              <c:pt idx="48">
                <c:v>0.88700000000000001</c:v>
              </c:pt>
              <c:pt idx="49">
                <c:v>1.2929999999999988</c:v>
              </c:pt>
              <c:pt idx="50">
                <c:v>1.4289999999999989</c:v>
              </c:pt>
              <c:pt idx="51">
                <c:v>1.4149999999999987</c:v>
              </c:pt>
              <c:pt idx="52">
                <c:v>1.3440000000000001</c:v>
              </c:pt>
              <c:pt idx="53">
                <c:v>1.258</c:v>
              </c:pt>
              <c:pt idx="54">
                <c:v>1.1739999999999988</c:v>
              </c:pt>
              <c:pt idx="55">
                <c:v>1.097</c:v>
              </c:pt>
              <c:pt idx="56">
                <c:v>1.0289999999999988</c:v>
              </c:pt>
              <c:pt idx="57">
                <c:v>0.96800000000000053</c:v>
              </c:pt>
              <c:pt idx="58">
                <c:v>0.91400000000000003</c:v>
              </c:pt>
              <c:pt idx="59">
                <c:v>0.86600000000000055</c:v>
              </c:pt>
              <c:pt idx="60">
                <c:v>0.82299999999999995</c:v>
              </c:pt>
              <c:pt idx="61">
                <c:v>0.78500000000000003</c:v>
              </c:pt>
              <c:pt idx="62">
                <c:v>0.74900000000000055</c:v>
              </c:pt>
              <c:pt idx="63">
                <c:v>0.71400000000000052</c:v>
              </c:pt>
              <c:pt idx="64">
                <c:v>0.68</c:v>
              </c:pt>
              <c:pt idx="65">
                <c:v>0.89300000000000002</c:v>
              </c:pt>
              <c:pt idx="66">
                <c:v>1.4389999999999989</c:v>
              </c:pt>
              <c:pt idx="67">
                <c:v>1.9219999999999988</c:v>
              </c:pt>
              <c:pt idx="68">
                <c:v>2.4049999999999998</c:v>
              </c:pt>
              <c:pt idx="69">
                <c:v>2.94</c:v>
              </c:pt>
              <c:pt idx="70">
                <c:v>3.332999999999998</c:v>
              </c:pt>
              <c:pt idx="71">
                <c:v>3.6080000000000001</c:v>
              </c:pt>
              <c:pt idx="72">
                <c:v>3.7749999999999999</c:v>
              </c:pt>
              <c:pt idx="73">
                <c:v>3.8619999999999997</c:v>
              </c:pt>
              <c:pt idx="74">
                <c:v>3.887</c:v>
              </c:pt>
              <c:pt idx="75">
                <c:v>3.863</c:v>
              </c:pt>
              <c:pt idx="76">
                <c:v>3.8049999999999997</c:v>
              </c:pt>
              <c:pt idx="77">
                <c:v>3.726</c:v>
              </c:pt>
              <c:pt idx="78">
                <c:v>3.6309999999999998</c:v>
              </c:pt>
              <c:pt idx="79">
                <c:v>3.5249999999999999</c:v>
              </c:pt>
              <c:pt idx="80">
                <c:v>3.4129999999999976</c:v>
              </c:pt>
              <c:pt idx="81">
                <c:v>3.298</c:v>
              </c:pt>
              <c:pt idx="82">
                <c:v>3.181</c:v>
              </c:pt>
              <c:pt idx="83">
                <c:v>3.0619999999999998</c:v>
              </c:pt>
              <c:pt idx="84">
                <c:v>2.944</c:v>
              </c:pt>
              <c:pt idx="85">
                <c:v>2.8259999999999987</c:v>
              </c:pt>
              <c:pt idx="86">
                <c:v>2.71</c:v>
              </c:pt>
              <c:pt idx="87">
                <c:v>2.5959999999999988</c:v>
              </c:pt>
              <c:pt idx="88">
                <c:v>2.4830000000000001</c:v>
              </c:pt>
              <c:pt idx="89">
                <c:v>2.3739999999999997</c:v>
              </c:pt>
              <c:pt idx="90">
                <c:v>2.2680000000000002</c:v>
              </c:pt>
              <c:pt idx="91">
                <c:v>2.1659999999999999</c:v>
              </c:pt>
              <c:pt idx="92">
                <c:v>2.0680000000000001</c:v>
              </c:pt>
              <c:pt idx="93">
                <c:v>1.9740000000000011</c:v>
              </c:pt>
              <c:pt idx="94">
                <c:v>1.8839999999999988</c:v>
              </c:pt>
              <c:pt idx="95">
                <c:v>1.798</c:v>
              </c:pt>
              <c:pt idx="96">
                <c:v>1.716</c:v>
              </c:pt>
              <c:pt idx="97">
                <c:v>1.6379999999999988</c:v>
              </c:pt>
              <c:pt idx="98">
                <c:v>1.5640000000000001</c:v>
              </c:pt>
              <c:pt idx="99">
                <c:v>1.492999999999999</c:v>
              </c:pt>
              <c:pt idx="100">
                <c:v>1.4259999999999977</c:v>
              </c:pt>
              <c:pt idx="101">
                <c:v>1.363</c:v>
              </c:pt>
              <c:pt idx="102">
                <c:v>1.3029999999999988</c:v>
              </c:pt>
              <c:pt idx="103">
                <c:v>1.246</c:v>
              </c:pt>
              <c:pt idx="104">
                <c:v>1.1910000000000001</c:v>
              </c:pt>
              <c:pt idx="105">
                <c:v>1.139</c:v>
              </c:pt>
              <c:pt idx="106">
                <c:v>1.0900000000000001</c:v>
              </c:pt>
              <c:pt idx="107">
                <c:v>1.042</c:v>
              </c:pt>
              <c:pt idx="108">
                <c:v>0.997</c:v>
              </c:pt>
              <c:pt idx="109">
                <c:v>0.95400000000000051</c:v>
              </c:pt>
              <c:pt idx="110">
                <c:v>0.91300000000000003</c:v>
              </c:pt>
              <c:pt idx="111">
                <c:v>0.87400000000000055</c:v>
              </c:pt>
              <c:pt idx="112">
                <c:v>0.83700000000000052</c:v>
              </c:pt>
              <c:pt idx="113">
                <c:v>0.80100000000000005</c:v>
              </c:pt>
              <c:pt idx="114">
                <c:v>0.76800000000000068</c:v>
              </c:pt>
              <c:pt idx="115">
                <c:v>0.73600000000000054</c:v>
              </c:pt>
              <c:pt idx="116">
                <c:v>0.70500000000000052</c:v>
              </c:pt>
              <c:pt idx="117">
                <c:v>0.67700000000000082</c:v>
              </c:pt>
              <c:pt idx="118">
                <c:v>0.6500000000000008</c:v>
              </c:pt>
              <c:pt idx="119">
                <c:v>0.62400000000000055</c:v>
              </c:pt>
              <c:pt idx="120">
                <c:v>0.60000000000000053</c:v>
              </c:pt>
              <c:pt idx="121">
                <c:v>0.57600000000000051</c:v>
              </c:pt>
              <c:pt idx="122">
                <c:v>0.55400000000000005</c:v>
              </c:pt>
              <c:pt idx="123">
                <c:v>0.53300000000000003</c:v>
              </c:pt>
              <c:pt idx="124">
                <c:v>0.51300000000000001</c:v>
              </c:pt>
              <c:pt idx="125">
                <c:v>0.49300000000000033</c:v>
              </c:pt>
              <c:pt idx="126">
                <c:v>0.47500000000000026</c:v>
              </c:pt>
              <c:pt idx="127">
                <c:v>0.45700000000000002</c:v>
              </c:pt>
              <c:pt idx="128">
                <c:v>0.44</c:v>
              </c:pt>
              <c:pt idx="129">
                <c:v>0.42400000000000032</c:v>
              </c:pt>
              <c:pt idx="130">
                <c:v>0.40900000000000025</c:v>
              </c:pt>
              <c:pt idx="131">
                <c:v>0.39400000000000041</c:v>
              </c:pt>
              <c:pt idx="132">
                <c:v>0.38000000000000034</c:v>
              </c:pt>
              <c:pt idx="133">
                <c:v>0.36700000000000033</c:v>
              </c:pt>
              <c:pt idx="134">
                <c:v>0.35400000000000026</c:v>
              </c:pt>
              <c:pt idx="135">
                <c:v>0.34100000000000008</c:v>
              </c:pt>
              <c:pt idx="136">
                <c:v>0.3290000000000004</c:v>
              </c:pt>
              <c:pt idx="137">
                <c:v>0.31700000000000034</c:v>
              </c:pt>
              <c:pt idx="138">
                <c:v>0.30600000000000033</c:v>
              </c:pt>
              <c:pt idx="139">
                <c:v>0.29500000000000026</c:v>
              </c:pt>
              <c:pt idx="140">
                <c:v>0.28400000000000025</c:v>
              </c:pt>
              <c:pt idx="141">
                <c:v>0.27300000000000002</c:v>
              </c:pt>
              <c:pt idx="142">
                <c:v>0.26300000000000001</c:v>
              </c:pt>
              <c:pt idx="143">
                <c:v>0.253</c:v>
              </c:pt>
              <c:pt idx="144">
                <c:v>0.24300000000000013</c:v>
              </c:pt>
              <c:pt idx="145">
                <c:v>0.23400000000000001</c:v>
              </c:pt>
              <c:pt idx="146">
                <c:v>0.22500000000000001</c:v>
              </c:pt>
              <c:pt idx="147">
                <c:v>0.21700000000000014</c:v>
              </c:pt>
              <c:pt idx="148">
                <c:v>0.20900000000000013</c:v>
              </c:pt>
              <c:pt idx="149">
                <c:v>0.20100000000000001</c:v>
              </c:pt>
              <c:pt idx="150">
                <c:v>0.19400000000000001</c:v>
              </c:pt>
              <c:pt idx="151">
                <c:v>0.18800000000000014</c:v>
              </c:pt>
              <c:pt idx="152">
                <c:v>0.18200000000000013</c:v>
              </c:pt>
              <c:pt idx="153">
                <c:v>0.17600000000000013</c:v>
              </c:pt>
              <c:pt idx="154">
                <c:v>0.17</c:v>
              </c:pt>
              <c:pt idx="155">
                <c:v>0.16500000000000001</c:v>
              </c:pt>
              <c:pt idx="156">
                <c:v>0.16</c:v>
              </c:pt>
              <c:pt idx="157">
                <c:v>0.15500000000000014</c:v>
              </c:pt>
              <c:pt idx="158">
                <c:v>0.15100000000000013</c:v>
              </c:pt>
              <c:pt idx="159">
                <c:v>0.14600000000000013</c:v>
              </c:pt>
              <c:pt idx="160">
                <c:v>0.14200000000000004</c:v>
              </c:pt>
              <c:pt idx="161">
                <c:v>0.13800000000000001</c:v>
              </c:pt>
              <c:pt idx="162">
                <c:v>0.13400000000000001</c:v>
              </c:pt>
              <c:pt idx="163">
                <c:v>0.13100000000000001</c:v>
              </c:pt>
              <c:pt idx="164">
                <c:v>0.127</c:v>
              </c:pt>
              <c:pt idx="165">
                <c:v>0.12400000000000007</c:v>
              </c:pt>
              <c:pt idx="166">
                <c:v>0.12100000000000002</c:v>
              </c:pt>
              <c:pt idx="167">
                <c:v>0.11799999999999998</c:v>
              </c:pt>
              <c:pt idx="168">
                <c:v>0.115</c:v>
              </c:pt>
              <c:pt idx="169">
                <c:v>0.112</c:v>
              </c:pt>
              <c:pt idx="170">
                <c:v>0.10900000000000007</c:v>
              </c:pt>
              <c:pt idx="171">
                <c:v>0.10600000000000002</c:v>
              </c:pt>
              <c:pt idx="172">
                <c:v>0.10400000000000002</c:v>
              </c:pt>
              <c:pt idx="173">
                <c:v>0.10100000000000002</c:v>
              </c:pt>
              <c:pt idx="174">
                <c:v>9.9000000000000046E-2</c:v>
              </c:pt>
              <c:pt idx="175">
                <c:v>9.7000000000000003E-2</c:v>
              </c:pt>
              <c:pt idx="176">
                <c:v>9.4000000000000028E-2</c:v>
              </c:pt>
              <c:pt idx="177">
                <c:v>9.2000000000000026E-2</c:v>
              </c:pt>
              <c:pt idx="178">
                <c:v>9.0000000000000024E-2</c:v>
              </c:pt>
              <c:pt idx="179">
                <c:v>8.8000000000000064E-2</c:v>
              </c:pt>
              <c:pt idx="180">
                <c:v>8.6000000000000021E-2</c:v>
              </c:pt>
              <c:pt idx="181">
                <c:v>8.4000000000000047E-2</c:v>
              </c:pt>
              <c:pt idx="182">
                <c:v>8.2000000000000003E-2</c:v>
              </c:pt>
              <c:pt idx="183">
                <c:v>8.1000000000000003E-2</c:v>
              </c:pt>
              <c:pt idx="184">
                <c:v>7.900000000000007E-2</c:v>
              </c:pt>
              <c:pt idx="185">
                <c:v>7.6999999999999999E-2</c:v>
              </c:pt>
              <c:pt idx="186">
                <c:v>7.5999999999999998E-2</c:v>
              </c:pt>
              <c:pt idx="187">
                <c:v>7.3999999999999996E-2</c:v>
              </c:pt>
              <c:pt idx="188">
                <c:v>7.3000000000000009E-2</c:v>
              </c:pt>
              <c:pt idx="189">
                <c:v>7.0999999999999994E-2</c:v>
              </c:pt>
              <c:pt idx="190">
                <c:v>7.0000000000000021E-2</c:v>
              </c:pt>
              <c:pt idx="191">
                <c:v>6.8000000000000019E-2</c:v>
              </c:pt>
              <c:pt idx="192">
                <c:v>6.7000000000000004E-2</c:v>
              </c:pt>
              <c:pt idx="193">
                <c:v>6.6000000000000003E-2</c:v>
              </c:pt>
              <c:pt idx="194">
                <c:v>6.5000000000000002E-2</c:v>
              </c:pt>
              <c:pt idx="195">
                <c:v>6.3E-2</c:v>
              </c:pt>
              <c:pt idx="196">
                <c:v>6.2000000000000034E-2</c:v>
              </c:pt>
              <c:pt idx="197">
                <c:v>6.1000000000000013E-2</c:v>
              </c:pt>
              <c:pt idx="198">
                <c:v>6.0000000000000032E-2</c:v>
              </c:pt>
              <c:pt idx="199">
                <c:v>5.9000000000000039E-2</c:v>
              </c:pt>
              <c:pt idx="200">
                <c:v>5.8000000000000003E-2</c:v>
              </c:pt>
              <c:pt idx="201">
                <c:v>5.7000000000000023E-2</c:v>
              </c:pt>
              <c:pt idx="202">
                <c:v>5.6000000000000001E-2</c:v>
              </c:pt>
              <c:pt idx="203">
                <c:v>5.5000000000000014E-2</c:v>
              </c:pt>
              <c:pt idx="204">
                <c:v>5.3999999999999999E-2</c:v>
              </c:pt>
              <c:pt idx="205">
                <c:v>5.3000000000000012E-2</c:v>
              </c:pt>
              <c:pt idx="206">
                <c:v>5.1999999999999998E-2</c:v>
              </c:pt>
              <c:pt idx="207">
                <c:v>5.1000000000000004E-2</c:v>
              </c:pt>
              <c:pt idx="208">
                <c:v>0.05</c:v>
              </c:pt>
              <c:pt idx="209">
                <c:v>0.05</c:v>
              </c:pt>
              <c:pt idx="210">
                <c:v>4.9000000000000044E-2</c:v>
              </c:pt>
              <c:pt idx="211">
                <c:v>4.8000000000000001E-2</c:v>
              </c:pt>
              <c:pt idx="212">
                <c:v>4.7000000000000014E-2</c:v>
              </c:pt>
              <c:pt idx="213">
                <c:v>4.5999999999999999E-2</c:v>
              </c:pt>
              <c:pt idx="214">
                <c:v>4.5999999999999999E-2</c:v>
              </c:pt>
              <c:pt idx="215">
                <c:v>4.5000000000000012E-2</c:v>
              </c:pt>
              <c:pt idx="216">
                <c:v>4.3999999999999997E-2</c:v>
              </c:pt>
              <c:pt idx="217">
                <c:v>4.3000000000000003E-2</c:v>
              </c:pt>
              <c:pt idx="218">
                <c:v>4.3000000000000003E-2</c:v>
              </c:pt>
              <c:pt idx="219">
                <c:v>4.2000000000000023E-2</c:v>
              </c:pt>
              <c:pt idx="220">
                <c:v>4.1000000000000002E-2</c:v>
              </c:pt>
              <c:pt idx="221">
                <c:v>4.1000000000000002E-2</c:v>
              </c:pt>
              <c:pt idx="222">
                <c:v>4.0000000000000022E-2</c:v>
              </c:pt>
              <c:pt idx="223">
                <c:v>4.0000000000000022E-2</c:v>
              </c:pt>
              <c:pt idx="224">
                <c:v>3.9000000000000014E-2</c:v>
              </c:pt>
              <c:pt idx="225">
                <c:v>3.7999999999999999E-2</c:v>
              </c:pt>
              <c:pt idx="226">
                <c:v>3.7999999999999999E-2</c:v>
              </c:pt>
              <c:pt idx="227">
                <c:v>3.6999999999999998E-2</c:v>
              </c:pt>
              <c:pt idx="228">
                <c:v>3.6999999999999998E-2</c:v>
              </c:pt>
              <c:pt idx="229">
                <c:v>3.5999999999999997E-2</c:v>
              </c:pt>
              <c:pt idx="230">
                <c:v>3.5999999999999997E-2</c:v>
              </c:pt>
              <c:pt idx="231">
                <c:v>3.500000000000001E-2</c:v>
              </c:pt>
              <c:pt idx="232">
                <c:v>3.500000000000001E-2</c:v>
              </c:pt>
              <c:pt idx="233">
                <c:v>3.4000000000000002E-2</c:v>
              </c:pt>
              <c:pt idx="234">
                <c:v>3.4000000000000002E-2</c:v>
              </c:pt>
              <c:pt idx="235">
                <c:v>3.3000000000000002E-2</c:v>
              </c:pt>
              <c:pt idx="236">
                <c:v>3.3000000000000002E-2</c:v>
              </c:pt>
              <c:pt idx="237">
                <c:v>3.2000000000000035E-2</c:v>
              </c:pt>
              <c:pt idx="238">
                <c:v>3.2000000000000035E-2</c:v>
              </c:pt>
              <c:pt idx="239">
                <c:v>3.1000000000000021E-2</c:v>
              </c:pt>
              <c:pt idx="240">
                <c:v>3.1000000000000021E-2</c:v>
              </c:pt>
              <c:pt idx="241">
                <c:v>3.0000000000000002E-2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2.8000000000000001E-2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2.7000000000000024E-2</c:v>
              </c:pt>
              <c:pt idx="250">
                <c:v>2.7000000000000024E-2</c:v>
              </c:pt>
              <c:pt idx="251">
                <c:v>2.7000000000000024E-2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2.5000000000000001E-2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2.1999999999999999E-2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2.1000000000000012E-2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2.0000000000000011E-2</c:v>
              </c:pt>
              <c:pt idx="276">
                <c:v>1.9000000000000017E-2</c:v>
              </c:pt>
              <c:pt idx="277">
                <c:v>1.9000000000000017E-2</c:v>
              </c:pt>
              <c:pt idx="278">
                <c:v>1.9000000000000017E-2</c:v>
              </c:pt>
              <c:pt idx="279">
                <c:v>1.9000000000000017E-2</c:v>
              </c:pt>
              <c:pt idx="280">
                <c:v>1.7999999999999999E-2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1.7999999999999999E-2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1.7000000000000001E-2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3EC-4F79-BEEC-D71A7E63C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370640"/>
        <c:axId val="662371032"/>
      </c:lineChart>
      <c:catAx>
        <c:axId val="66237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103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6237103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0640"/>
        <c:crossesAt val="36"/>
        <c:crossBetween val="between"/>
      </c:valAx>
      <c:valAx>
        <c:axId val="66237142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1816"/>
        <c:crosses val="max"/>
        <c:crossBetween val="between"/>
        <c:majorUnit val="50"/>
      </c:valAx>
      <c:catAx>
        <c:axId val="662371816"/>
        <c:scaling>
          <c:orientation val="minMax"/>
        </c:scaling>
        <c:delete val="1"/>
        <c:axPos val="t"/>
        <c:majorTickMark val="out"/>
        <c:minorTickMark val="none"/>
        <c:tickLblPos val="none"/>
        <c:crossAx val="66237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58E-2"/>
          <c:w val="0.21680697317019657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15E-2"/>
          <c:y val="6.0067942144971104E-2"/>
          <c:w val="0.84834405967644466"/>
          <c:h val="0.76912949294449795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21.436799999999948</c:v>
              </c:pt>
              <c:pt idx="13">
                <c:v>21.436799999999948</c:v>
              </c:pt>
              <c:pt idx="14">
                <c:v>21.436799999999948</c:v>
              </c:pt>
              <c:pt idx="15">
                <c:v>21.436799999999948</c:v>
              </c:pt>
              <c:pt idx="16">
                <c:v>21.436799999999948</c:v>
              </c:pt>
              <c:pt idx="17">
                <c:v>21.436799999999948</c:v>
              </c:pt>
              <c:pt idx="18">
                <c:v>21.436799999999948</c:v>
              </c:pt>
              <c:pt idx="19">
                <c:v>21.436799999999948</c:v>
              </c:pt>
              <c:pt idx="20">
                <c:v>21.436799999999948</c:v>
              </c:pt>
              <c:pt idx="21">
                <c:v>21.436799999999948</c:v>
              </c:pt>
              <c:pt idx="22">
                <c:v>21.436799999999948</c:v>
              </c:pt>
              <c:pt idx="23">
                <c:v>21.436799999999948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18C-4434-B014-97D7E0111B7E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2.2847999999999997</c:v>
              </c:pt>
              <c:pt idx="1">
                <c:v>2.2847999999999997</c:v>
              </c:pt>
              <c:pt idx="2">
                <c:v>2.2847999999999997</c:v>
              </c:pt>
              <c:pt idx="3">
                <c:v>2.2847999999999997</c:v>
              </c:pt>
              <c:pt idx="4">
                <c:v>2.2847999999999997</c:v>
              </c:pt>
              <c:pt idx="5">
                <c:v>2.2847999999999997</c:v>
              </c:pt>
              <c:pt idx="6">
                <c:v>2.2847999999999997</c:v>
              </c:pt>
              <c:pt idx="7">
                <c:v>2.2847999999999997</c:v>
              </c:pt>
              <c:pt idx="8">
                <c:v>2.2847999999999997</c:v>
              </c:pt>
              <c:pt idx="9">
                <c:v>2.2847999999999997</c:v>
              </c:pt>
              <c:pt idx="10">
                <c:v>2.2847999999999997</c:v>
              </c:pt>
              <c:pt idx="11">
                <c:v>2.2847999999999997</c:v>
              </c:pt>
              <c:pt idx="12">
                <c:v>16.755199999999952</c:v>
              </c:pt>
              <c:pt idx="13">
                <c:v>16.755199999999952</c:v>
              </c:pt>
              <c:pt idx="14">
                <c:v>16.755199999999952</c:v>
              </c:pt>
              <c:pt idx="15">
                <c:v>16.755199999999952</c:v>
              </c:pt>
              <c:pt idx="16">
                <c:v>16.755199999999952</c:v>
              </c:pt>
              <c:pt idx="17">
                <c:v>16.755199999999952</c:v>
              </c:pt>
              <c:pt idx="18">
                <c:v>16.755199999999952</c:v>
              </c:pt>
              <c:pt idx="19">
                <c:v>16.755199999999952</c:v>
              </c:pt>
              <c:pt idx="20">
                <c:v>16.755199999999952</c:v>
              </c:pt>
              <c:pt idx="21">
                <c:v>16.755199999999952</c:v>
              </c:pt>
              <c:pt idx="22">
                <c:v>16.755199999999952</c:v>
              </c:pt>
              <c:pt idx="23">
                <c:v>16.755199999999952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2.2847999999999997</c:v>
              </c:pt>
              <c:pt idx="61">
                <c:v>2.2847999999999997</c:v>
              </c:pt>
              <c:pt idx="62">
                <c:v>2.2847999999999997</c:v>
              </c:pt>
              <c:pt idx="63">
                <c:v>2.2847999999999997</c:v>
              </c:pt>
              <c:pt idx="64">
                <c:v>2.2847999999999997</c:v>
              </c:pt>
              <c:pt idx="65">
                <c:v>2.2847999999999997</c:v>
              </c:pt>
              <c:pt idx="66">
                <c:v>2.2847999999999997</c:v>
              </c:pt>
              <c:pt idx="67">
                <c:v>2.2847999999999997</c:v>
              </c:pt>
              <c:pt idx="68">
                <c:v>2.2847999999999997</c:v>
              </c:pt>
              <c:pt idx="69">
                <c:v>2.2847999999999997</c:v>
              </c:pt>
              <c:pt idx="70">
                <c:v>2.2847999999999997</c:v>
              </c:pt>
              <c:pt idx="71">
                <c:v>2.2847999999999997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18C-4434-B014-97D7E011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2373776"/>
        <c:axId val="66237338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1.0000000000000015E-3</c:v>
              </c:pt>
              <c:pt idx="19">
                <c:v>7.0000000000000071E-3</c:v>
              </c:pt>
              <c:pt idx="20">
                <c:v>2.5000000000000001E-2</c:v>
              </c:pt>
              <c:pt idx="21">
                <c:v>5.9000000000000066E-2</c:v>
              </c:pt>
              <c:pt idx="22">
                <c:v>0.115</c:v>
              </c:pt>
              <c:pt idx="23">
                <c:v>0.19400000000000001</c:v>
              </c:pt>
              <c:pt idx="24">
                <c:v>0.29700000000000032</c:v>
              </c:pt>
              <c:pt idx="25">
                <c:v>0.44400000000000001</c:v>
              </c:pt>
              <c:pt idx="26">
                <c:v>0.68200000000000005</c:v>
              </c:pt>
              <c:pt idx="27">
                <c:v>1.052</c:v>
              </c:pt>
              <c:pt idx="28">
                <c:v>1.5720000000000001</c:v>
              </c:pt>
              <c:pt idx="29">
                <c:v>2.2240000000000002</c:v>
              </c:pt>
              <c:pt idx="30">
                <c:v>2.9809999999999999</c:v>
              </c:pt>
              <c:pt idx="31">
                <c:v>3.827</c:v>
              </c:pt>
              <c:pt idx="32">
                <c:v>4.7539999999999996</c:v>
              </c:pt>
              <c:pt idx="33">
                <c:v>5.7560000000000002</c:v>
              </c:pt>
              <c:pt idx="34">
                <c:v>6.8279999999999932</c:v>
              </c:pt>
              <c:pt idx="35">
                <c:v>7.9649999999999945</c:v>
              </c:pt>
              <c:pt idx="36">
                <c:v>9.1660000000000004</c:v>
              </c:pt>
              <c:pt idx="37">
                <c:v>10.366000000000012</c:v>
              </c:pt>
              <c:pt idx="38">
                <c:v>11.433</c:v>
              </c:pt>
              <c:pt idx="39">
                <c:v>12.273</c:v>
              </c:pt>
              <c:pt idx="40">
                <c:v>12.869000000000012</c:v>
              </c:pt>
              <c:pt idx="41">
                <c:v>13.29</c:v>
              </c:pt>
              <c:pt idx="42">
                <c:v>13.613</c:v>
              </c:pt>
              <c:pt idx="43">
                <c:v>13.859000000000014</c:v>
              </c:pt>
              <c:pt idx="44">
                <c:v>14.029</c:v>
              </c:pt>
              <c:pt idx="45">
                <c:v>14.116</c:v>
              </c:pt>
              <c:pt idx="46">
                <c:v>14.127999999999998</c:v>
              </c:pt>
              <c:pt idx="47">
                <c:v>14.077</c:v>
              </c:pt>
              <c:pt idx="48">
                <c:v>13.963000000000006</c:v>
              </c:pt>
              <c:pt idx="49">
                <c:v>13.784000000000001</c:v>
              </c:pt>
              <c:pt idx="50">
                <c:v>13.537999999999998</c:v>
              </c:pt>
              <c:pt idx="51">
                <c:v>13.234999999999999</c:v>
              </c:pt>
              <c:pt idx="52">
                <c:v>12.892000000000012</c:v>
              </c:pt>
              <c:pt idx="53">
                <c:v>12.53</c:v>
              </c:pt>
              <c:pt idx="54">
                <c:v>12.168000000000001</c:v>
              </c:pt>
              <c:pt idx="55">
                <c:v>11.811</c:v>
              </c:pt>
              <c:pt idx="56">
                <c:v>11.462000000000012</c:v>
              </c:pt>
              <c:pt idx="57">
                <c:v>11.12</c:v>
              </c:pt>
              <c:pt idx="58">
                <c:v>10.787000000000001</c:v>
              </c:pt>
              <c:pt idx="59">
                <c:v>10.463000000000006</c:v>
              </c:pt>
              <c:pt idx="60">
                <c:v>10.148999999999999</c:v>
              </c:pt>
              <c:pt idx="61">
                <c:v>9.8420000000000005</c:v>
              </c:pt>
              <c:pt idx="62">
                <c:v>9.5409999999999986</c:v>
              </c:pt>
              <c:pt idx="63">
                <c:v>9.2449999999999992</c:v>
              </c:pt>
              <c:pt idx="64">
                <c:v>8.9550000000000125</c:v>
              </c:pt>
              <c:pt idx="65">
                <c:v>8.673</c:v>
              </c:pt>
              <c:pt idx="66">
                <c:v>8.4020000000000028</c:v>
              </c:pt>
              <c:pt idx="67">
                <c:v>8.1409999999999982</c:v>
              </c:pt>
              <c:pt idx="68">
                <c:v>7.891</c:v>
              </c:pt>
              <c:pt idx="69">
                <c:v>7.6519999999999975</c:v>
              </c:pt>
              <c:pt idx="70">
                <c:v>7.4219999999999997</c:v>
              </c:pt>
              <c:pt idx="71">
                <c:v>7.202</c:v>
              </c:pt>
              <c:pt idx="72">
                <c:v>6.992</c:v>
              </c:pt>
              <c:pt idx="73">
                <c:v>6.7889999999999997</c:v>
              </c:pt>
              <c:pt idx="74">
                <c:v>6.5839999999999996</c:v>
              </c:pt>
              <c:pt idx="75">
                <c:v>6.3689999999999936</c:v>
              </c:pt>
              <c:pt idx="76">
                <c:v>6.1459999999999955</c:v>
              </c:pt>
              <c:pt idx="77">
                <c:v>5.9180000000000001</c:v>
              </c:pt>
              <c:pt idx="78">
                <c:v>5.6899999999999995</c:v>
              </c:pt>
              <c:pt idx="79">
                <c:v>5.4649999999999945</c:v>
              </c:pt>
              <c:pt idx="80">
                <c:v>5.242</c:v>
              </c:pt>
              <c:pt idx="81">
                <c:v>5.0209999999999955</c:v>
              </c:pt>
              <c:pt idx="82">
                <c:v>4.8029999999999955</c:v>
              </c:pt>
              <c:pt idx="83">
                <c:v>4.5890000000000004</c:v>
              </c:pt>
              <c:pt idx="84">
                <c:v>4.3789999999999996</c:v>
              </c:pt>
              <c:pt idx="85">
                <c:v>4.173</c:v>
              </c:pt>
              <c:pt idx="86">
                <c:v>3.9719999999999978</c:v>
              </c:pt>
              <c:pt idx="87">
                <c:v>3.778</c:v>
              </c:pt>
              <c:pt idx="88">
                <c:v>3.59</c:v>
              </c:pt>
              <c:pt idx="89">
                <c:v>3.4099999999999997</c:v>
              </c:pt>
              <c:pt idx="90">
                <c:v>3.2389999999999999</c:v>
              </c:pt>
              <c:pt idx="91">
                <c:v>3.0759999999999987</c:v>
              </c:pt>
              <c:pt idx="92">
                <c:v>2.9209999999999998</c:v>
              </c:pt>
              <c:pt idx="93">
                <c:v>2.7749999999999999</c:v>
              </c:pt>
              <c:pt idx="94">
                <c:v>2.637</c:v>
              </c:pt>
              <c:pt idx="95">
                <c:v>2.5059999999999998</c:v>
              </c:pt>
              <c:pt idx="96">
                <c:v>2.383</c:v>
              </c:pt>
              <c:pt idx="97">
                <c:v>2.266</c:v>
              </c:pt>
              <c:pt idx="98">
                <c:v>2.1549999999999998</c:v>
              </c:pt>
              <c:pt idx="99">
                <c:v>2.0499999999999998</c:v>
              </c:pt>
              <c:pt idx="100">
                <c:v>1.9510000000000001</c:v>
              </c:pt>
              <c:pt idx="101">
                <c:v>1.8560000000000001</c:v>
              </c:pt>
              <c:pt idx="102">
                <c:v>1.7669999999999983</c:v>
              </c:pt>
              <c:pt idx="103">
                <c:v>1.681</c:v>
              </c:pt>
              <c:pt idx="104">
                <c:v>1.6</c:v>
              </c:pt>
              <c:pt idx="105">
                <c:v>1.5229999999999984</c:v>
              </c:pt>
              <c:pt idx="106">
                <c:v>1.4489999999999983</c:v>
              </c:pt>
              <c:pt idx="107">
                <c:v>1.3800000000000001</c:v>
              </c:pt>
              <c:pt idx="108">
                <c:v>1.3140000000000001</c:v>
              </c:pt>
              <c:pt idx="109">
                <c:v>1.252</c:v>
              </c:pt>
              <c:pt idx="110">
                <c:v>1.1940000000000015</c:v>
              </c:pt>
              <c:pt idx="111">
                <c:v>1.1379999999999983</c:v>
              </c:pt>
              <c:pt idx="112">
                <c:v>1.085</c:v>
              </c:pt>
              <c:pt idx="113">
                <c:v>1.0349999999999984</c:v>
              </c:pt>
              <c:pt idx="114">
                <c:v>0.98799999999999999</c:v>
              </c:pt>
              <c:pt idx="115">
                <c:v>0.94299999999999995</c:v>
              </c:pt>
              <c:pt idx="116">
                <c:v>0.9</c:v>
              </c:pt>
              <c:pt idx="117">
                <c:v>0.86100000000000065</c:v>
              </c:pt>
              <c:pt idx="118">
                <c:v>0.82299999999999995</c:v>
              </c:pt>
              <c:pt idx="119">
                <c:v>0.78800000000000003</c:v>
              </c:pt>
              <c:pt idx="120">
                <c:v>0.75400000000000089</c:v>
              </c:pt>
              <c:pt idx="121">
                <c:v>0.72200000000000064</c:v>
              </c:pt>
              <c:pt idx="122">
                <c:v>0.69099999999999995</c:v>
              </c:pt>
              <c:pt idx="123">
                <c:v>0.66200000000000103</c:v>
              </c:pt>
              <c:pt idx="124">
                <c:v>0.6350000000000009</c:v>
              </c:pt>
              <c:pt idx="125">
                <c:v>0.60800000000000065</c:v>
              </c:pt>
              <c:pt idx="126">
                <c:v>0.58299999999999996</c:v>
              </c:pt>
              <c:pt idx="127">
                <c:v>0.55900000000000005</c:v>
              </c:pt>
              <c:pt idx="128">
                <c:v>0.53700000000000003</c:v>
              </c:pt>
              <c:pt idx="129">
                <c:v>0.51500000000000001</c:v>
              </c:pt>
              <c:pt idx="130">
                <c:v>0.49400000000000038</c:v>
              </c:pt>
              <c:pt idx="131">
                <c:v>0.47400000000000031</c:v>
              </c:pt>
              <c:pt idx="132">
                <c:v>0.45400000000000001</c:v>
              </c:pt>
              <c:pt idx="133">
                <c:v>0.43500000000000039</c:v>
              </c:pt>
              <c:pt idx="134">
                <c:v>0.41600000000000031</c:v>
              </c:pt>
              <c:pt idx="135">
                <c:v>0.39800000000000052</c:v>
              </c:pt>
              <c:pt idx="136">
                <c:v>0.38000000000000045</c:v>
              </c:pt>
              <c:pt idx="137">
                <c:v>0.36300000000000032</c:v>
              </c:pt>
              <c:pt idx="138">
                <c:v>0.34600000000000031</c:v>
              </c:pt>
              <c:pt idx="139">
                <c:v>0.33000000000000052</c:v>
              </c:pt>
              <c:pt idx="140">
                <c:v>0.31400000000000039</c:v>
              </c:pt>
              <c:pt idx="141">
                <c:v>0.29800000000000032</c:v>
              </c:pt>
              <c:pt idx="142">
                <c:v>0.28300000000000008</c:v>
              </c:pt>
              <c:pt idx="143">
                <c:v>0.27</c:v>
              </c:pt>
              <c:pt idx="144">
                <c:v>0.25900000000000001</c:v>
              </c:pt>
              <c:pt idx="145">
                <c:v>0.24800000000000019</c:v>
              </c:pt>
              <c:pt idx="146">
                <c:v>0.23800000000000004</c:v>
              </c:pt>
              <c:pt idx="147">
                <c:v>0.23</c:v>
              </c:pt>
              <c:pt idx="148">
                <c:v>0.222</c:v>
              </c:pt>
              <c:pt idx="149">
                <c:v>0.21500000000000019</c:v>
              </c:pt>
              <c:pt idx="150">
                <c:v>0.20800000000000018</c:v>
              </c:pt>
              <c:pt idx="151">
                <c:v>0.20100000000000001</c:v>
              </c:pt>
              <c:pt idx="152">
                <c:v>0.19400000000000001</c:v>
              </c:pt>
              <c:pt idx="153">
                <c:v>0.18800000000000022</c:v>
              </c:pt>
              <c:pt idx="154">
                <c:v>0.18200000000000019</c:v>
              </c:pt>
              <c:pt idx="155">
                <c:v>0.17600000000000018</c:v>
              </c:pt>
              <c:pt idx="156">
                <c:v>0.17100000000000001</c:v>
              </c:pt>
              <c:pt idx="157">
                <c:v>0.16500000000000001</c:v>
              </c:pt>
              <c:pt idx="158">
                <c:v>0.16</c:v>
              </c:pt>
              <c:pt idx="159">
                <c:v>0.15600000000000022</c:v>
              </c:pt>
              <c:pt idx="160">
                <c:v>0.15100000000000019</c:v>
              </c:pt>
              <c:pt idx="161">
                <c:v>0.14700000000000019</c:v>
              </c:pt>
              <c:pt idx="162">
                <c:v>0.14300000000000004</c:v>
              </c:pt>
              <c:pt idx="163">
                <c:v>0.13900000000000001</c:v>
              </c:pt>
              <c:pt idx="164">
                <c:v>0.13500000000000001</c:v>
              </c:pt>
              <c:pt idx="165">
                <c:v>0.13100000000000001</c:v>
              </c:pt>
              <c:pt idx="166">
                <c:v>0.128</c:v>
              </c:pt>
              <c:pt idx="167">
                <c:v>0.1240000000000001</c:v>
              </c:pt>
              <c:pt idx="168">
                <c:v>0.12100000000000002</c:v>
              </c:pt>
              <c:pt idx="169">
                <c:v>0.11799999999999998</c:v>
              </c:pt>
              <c:pt idx="170">
                <c:v>0.115</c:v>
              </c:pt>
              <c:pt idx="171">
                <c:v>0.112</c:v>
              </c:pt>
              <c:pt idx="172">
                <c:v>0.1090000000000001</c:v>
              </c:pt>
              <c:pt idx="173">
                <c:v>0.10600000000000002</c:v>
              </c:pt>
              <c:pt idx="174">
                <c:v>0.10299999999999998</c:v>
              </c:pt>
              <c:pt idx="175">
                <c:v>0.10100000000000002</c:v>
              </c:pt>
              <c:pt idx="176">
                <c:v>9.8000000000000156E-2</c:v>
              </c:pt>
              <c:pt idx="177">
                <c:v>9.6000000000000002E-2</c:v>
              </c:pt>
              <c:pt idx="178">
                <c:v>9.3000000000000166E-2</c:v>
              </c:pt>
              <c:pt idx="179">
                <c:v>9.1000000000000025E-2</c:v>
              </c:pt>
              <c:pt idx="180">
                <c:v>8.9000000000000065E-2</c:v>
              </c:pt>
              <c:pt idx="181">
                <c:v>8.7000000000000022E-2</c:v>
              </c:pt>
              <c:pt idx="182">
                <c:v>8.5000000000000006E-2</c:v>
              </c:pt>
              <c:pt idx="183">
                <c:v>8.4000000000000047E-2</c:v>
              </c:pt>
              <c:pt idx="184">
                <c:v>8.2000000000000003E-2</c:v>
              </c:pt>
              <c:pt idx="185">
                <c:v>8.0000000000000043E-2</c:v>
              </c:pt>
              <c:pt idx="186">
                <c:v>7.9000000000000098E-2</c:v>
              </c:pt>
              <c:pt idx="187">
                <c:v>7.6999999999999999E-2</c:v>
              </c:pt>
              <c:pt idx="188">
                <c:v>7.5999999999999998E-2</c:v>
              </c:pt>
              <c:pt idx="189">
                <c:v>7.3999999999999996E-2</c:v>
              </c:pt>
              <c:pt idx="190">
                <c:v>7.3000000000000009E-2</c:v>
              </c:pt>
              <c:pt idx="191">
                <c:v>7.0999999999999994E-2</c:v>
              </c:pt>
              <c:pt idx="192">
                <c:v>7.0000000000000021E-2</c:v>
              </c:pt>
              <c:pt idx="193">
                <c:v>6.9000000000000034E-2</c:v>
              </c:pt>
              <c:pt idx="194">
                <c:v>6.7000000000000004E-2</c:v>
              </c:pt>
              <c:pt idx="195">
                <c:v>6.6000000000000003E-2</c:v>
              </c:pt>
              <c:pt idx="196">
                <c:v>6.5000000000000002E-2</c:v>
              </c:pt>
              <c:pt idx="197">
                <c:v>6.4000000000000098E-2</c:v>
              </c:pt>
              <c:pt idx="198">
                <c:v>6.2000000000000034E-2</c:v>
              </c:pt>
              <c:pt idx="199">
                <c:v>6.1000000000000013E-2</c:v>
              </c:pt>
              <c:pt idx="200">
                <c:v>6.0000000000000032E-2</c:v>
              </c:pt>
              <c:pt idx="201">
                <c:v>5.9000000000000066E-2</c:v>
              </c:pt>
              <c:pt idx="202">
                <c:v>5.8000000000000003E-2</c:v>
              </c:pt>
              <c:pt idx="203">
                <c:v>5.7000000000000023E-2</c:v>
              </c:pt>
              <c:pt idx="204">
                <c:v>5.6000000000000001E-2</c:v>
              </c:pt>
              <c:pt idx="205">
                <c:v>5.5000000000000014E-2</c:v>
              </c:pt>
              <c:pt idx="206">
                <c:v>5.3999999999999999E-2</c:v>
              </c:pt>
              <c:pt idx="207">
                <c:v>5.3000000000000012E-2</c:v>
              </c:pt>
              <c:pt idx="208">
                <c:v>5.1999999999999998E-2</c:v>
              </c:pt>
              <c:pt idx="209">
                <c:v>5.1000000000000004E-2</c:v>
              </c:pt>
              <c:pt idx="210">
                <c:v>0.05</c:v>
              </c:pt>
              <c:pt idx="211">
                <c:v>4.9000000000000064E-2</c:v>
              </c:pt>
              <c:pt idx="212">
                <c:v>4.9000000000000064E-2</c:v>
              </c:pt>
              <c:pt idx="213">
                <c:v>4.8000000000000001E-2</c:v>
              </c:pt>
              <c:pt idx="214">
                <c:v>4.7000000000000014E-2</c:v>
              </c:pt>
              <c:pt idx="215">
                <c:v>4.5999999999999999E-2</c:v>
              </c:pt>
              <c:pt idx="216">
                <c:v>4.5000000000000012E-2</c:v>
              </c:pt>
              <c:pt idx="217">
                <c:v>4.5000000000000012E-2</c:v>
              </c:pt>
              <c:pt idx="218">
                <c:v>4.3999999999999997E-2</c:v>
              </c:pt>
              <c:pt idx="219">
                <c:v>4.3000000000000003E-2</c:v>
              </c:pt>
              <c:pt idx="220">
                <c:v>4.3000000000000003E-2</c:v>
              </c:pt>
              <c:pt idx="221">
                <c:v>4.2000000000000023E-2</c:v>
              </c:pt>
              <c:pt idx="222">
                <c:v>4.1000000000000002E-2</c:v>
              </c:pt>
              <c:pt idx="223">
                <c:v>4.0000000000000022E-2</c:v>
              </c:pt>
              <c:pt idx="224">
                <c:v>4.0000000000000022E-2</c:v>
              </c:pt>
              <c:pt idx="225">
                <c:v>3.9000000000000014E-2</c:v>
              </c:pt>
              <c:pt idx="226">
                <c:v>3.9000000000000014E-2</c:v>
              </c:pt>
              <c:pt idx="227">
                <c:v>3.7999999999999999E-2</c:v>
              </c:pt>
              <c:pt idx="228">
                <c:v>3.6999999999999998E-2</c:v>
              </c:pt>
              <c:pt idx="229">
                <c:v>3.6999999999999998E-2</c:v>
              </c:pt>
              <c:pt idx="230">
                <c:v>3.5999999999999997E-2</c:v>
              </c:pt>
              <c:pt idx="231">
                <c:v>3.5999999999999997E-2</c:v>
              </c:pt>
              <c:pt idx="232">
                <c:v>3.500000000000001E-2</c:v>
              </c:pt>
              <c:pt idx="233">
                <c:v>3.500000000000001E-2</c:v>
              </c:pt>
              <c:pt idx="234">
                <c:v>3.4000000000000002E-2</c:v>
              </c:pt>
              <c:pt idx="235">
                <c:v>3.4000000000000002E-2</c:v>
              </c:pt>
              <c:pt idx="236">
                <c:v>3.3000000000000002E-2</c:v>
              </c:pt>
              <c:pt idx="237">
                <c:v>3.3000000000000002E-2</c:v>
              </c:pt>
              <c:pt idx="238">
                <c:v>3.2000000000000042E-2</c:v>
              </c:pt>
              <c:pt idx="239">
                <c:v>3.2000000000000042E-2</c:v>
              </c:pt>
              <c:pt idx="240">
                <c:v>3.1000000000000034E-2</c:v>
              </c:pt>
              <c:pt idx="241">
                <c:v>3.1000000000000034E-2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2.9000000000000001E-2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2.7000000000000034E-2</c:v>
              </c:pt>
              <c:pt idx="250">
                <c:v>2.7000000000000034E-2</c:v>
              </c:pt>
              <c:pt idx="251">
                <c:v>2.7000000000000034E-2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2.4E-2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2.1000000000000012E-2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2.0000000000000011E-2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1.9000000000000024E-2</c:v>
              </c:pt>
              <c:pt idx="276">
                <c:v>1.9000000000000024E-2</c:v>
              </c:pt>
              <c:pt idx="277">
                <c:v>1.9000000000000024E-2</c:v>
              </c:pt>
              <c:pt idx="278">
                <c:v>1.9000000000000024E-2</c:v>
              </c:pt>
              <c:pt idx="279">
                <c:v>1.7999999999999999E-2</c:v>
              </c:pt>
              <c:pt idx="280">
                <c:v>1.7999999999999999E-2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1.7000000000000001E-2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1.6000000000000021E-2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8C-4434-B014-97D7E0111B7E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1.0000000000000015E-3</c:v>
              </c:pt>
              <c:pt idx="19">
                <c:v>6.0000000000000071E-3</c:v>
              </c:pt>
              <c:pt idx="20">
                <c:v>2.1000000000000012E-2</c:v>
              </c:pt>
              <c:pt idx="21">
                <c:v>0.05</c:v>
              </c:pt>
              <c:pt idx="22">
                <c:v>9.4000000000000028E-2</c:v>
              </c:pt>
              <c:pt idx="23">
                <c:v>0.15300000000000019</c:v>
              </c:pt>
              <c:pt idx="24">
                <c:v>0.223</c:v>
              </c:pt>
              <c:pt idx="25">
                <c:v>0.32400000000000045</c:v>
              </c:pt>
              <c:pt idx="26">
                <c:v>0.49600000000000039</c:v>
              </c:pt>
              <c:pt idx="27">
                <c:v>0.7680000000000009</c:v>
              </c:pt>
              <c:pt idx="28">
                <c:v>1.141</c:v>
              </c:pt>
              <c:pt idx="29">
                <c:v>1.5820000000000001</c:v>
              </c:pt>
              <c:pt idx="30">
                <c:v>2.0619999999999998</c:v>
              </c:pt>
              <c:pt idx="31">
                <c:v>2.5719999999999987</c:v>
              </c:pt>
              <c:pt idx="32">
                <c:v>3.4359999999999977</c:v>
              </c:pt>
              <c:pt idx="33">
                <c:v>4.8619999999999965</c:v>
              </c:pt>
              <c:pt idx="34">
                <c:v>6.2859999999999996</c:v>
              </c:pt>
              <c:pt idx="35">
                <c:v>7.5090000000000003</c:v>
              </c:pt>
              <c:pt idx="36">
                <c:v>8.7520000000000007</c:v>
              </c:pt>
              <c:pt idx="37">
                <c:v>9.9700000000000006</c:v>
              </c:pt>
              <c:pt idx="38">
                <c:v>11.068</c:v>
              </c:pt>
              <c:pt idx="39">
                <c:v>11.956000000000012</c:v>
              </c:pt>
              <c:pt idx="40">
                <c:v>12.641999999999999</c:v>
              </c:pt>
              <c:pt idx="41">
                <c:v>13.178000000000001</c:v>
              </c:pt>
              <c:pt idx="42">
                <c:v>13.586</c:v>
              </c:pt>
              <c:pt idx="43">
                <c:v>13.9</c:v>
              </c:pt>
              <c:pt idx="44">
                <c:v>14.029</c:v>
              </c:pt>
              <c:pt idx="45">
                <c:v>14.116</c:v>
              </c:pt>
              <c:pt idx="46">
                <c:v>14.127999999999998</c:v>
              </c:pt>
              <c:pt idx="47">
                <c:v>14.077</c:v>
              </c:pt>
              <c:pt idx="48">
                <c:v>14.017000000000001</c:v>
              </c:pt>
              <c:pt idx="49">
                <c:v>13.9</c:v>
              </c:pt>
              <c:pt idx="50">
                <c:v>13.645</c:v>
              </c:pt>
              <c:pt idx="51">
                <c:v>13.334</c:v>
              </c:pt>
              <c:pt idx="52">
                <c:v>12.987</c:v>
              </c:pt>
              <c:pt idx="53">
                <c:v>12.626000000000001</c:v>
              </c:pt>
              <c:pt idx="54">
                <c:v>12.265000000000002</c:v>
              </c:pt>
              <c:pt idx="55">
                <c:v>11.908000000000001</c:v>
              </c:pt>
              <c:pt idx="56">
                <c:v>11.558</c:v>
              </c:pt>
              <c:pt idx="57">
                <c:v>11.213999999999999</c:v>
              </c:pt>
              <c:pt idx="58">
                <c:v>10.878</c:v>
              </c:pt>
              <c:pt idx="59">
                <c:v>10.55</c:v>
              </c:pt>
              <c:pt idx="60">
                <c:v>10.231999999999999</c:v>
              </c:pt>
              <c:pt idx="61">
                <c:v>9.92</c:v>
              </c:pt>
              <c:pt idx="62">
                <c:v>9.6130000000000013</c:v>
              </c:pt>
              <c:pt idx="63">
                <c:v>9.3120000000000047</c:v>
              </c:pt>
              <c:pt idx="64">
                <c:v>9.02</c:v>
              </c:pt>
              <c:pt idx="65">
                <c:v>8.7369999999999983</c:v>
              </c:pt>
              <c:pt idx="66">
                <c:v>8.4640000000000004</c:v>
              </c:pt>
              <c:pt idx="67">
                <c:v>8.202</c:v>
              </c:pt>
              <c:pt idx="68">
                <c:v>7.9509999999999996</c:v>
              </c:pt>
              <c:pt idx="69">
                <c:v>7.7089999999999996</c:v>
              </c:pt>
              <c:pt idx="70">
                <c:v>7.4770000000000003</c:v>
              </c:pt>
              <c:pt idx="71">
                <c:v>7.2549999999999955</c:v>
              </c:pt>
              <c:pt idx="72">
                <c:v>7.0419999999999998</c:v>
              </c:pt>
              <c:pt idx="73">
                <c:v>6.8369999999999997</c:v>
              </c:pt>
              <c:pt idx="74">
                <c:v>6.63</c:v>
              </c:pt>
              <c:pt idx="75">
                <c:v>6.4160000000000004</c:v>
              </c:pt>
              <c:pt idx="76">
                <c:v>6.1949999999999932</c:v>
              </c:pt>
              <c:pt idx="77">
                <c:v>5.9710000000000072</c:v>
              </c:pt>
              <c:pt idx="78">
                <c:v>5.7469999999999999</c:v>
              </c:pt>
              <c:pt idx="79">
                <c:v>5.5229999999999935</c:v>
              </c:pt>
              <c:pt idx="80">
                <c:v>5.3</c:v>
              </c:pt>
              <c:pt idx="81">
                <c:v>5.0789999999999997</c:v>
              </c:pt>
              <c:pt idx="82">
                <c:v>4.8609999999999935</c:v>
              </c:pt>
              <c:pt idx="83">
                <c:v>4.6449999999999934</c:v>
              </c:pt>
              <c:pt idx="84">
                <c:v>4.4329999999999998</c:v>
              </c:pt>
              <c:pt idx="85">
                <c:v>4.2249999999999934</c:v>
              </c:pt>
              <c:pt idx="86">
                <c:v>4.0219999999999985</c:v>
              </c:pt>
              <c:pt idx="87">
                <c:v>3.8249999999999997</c:v>
              </c:pt>
              <c:pt idx="88">
                <c:v>3.6359999999999997</c:v>
              </c:pt>
              <c:pt idx="89">
                <c:v>3.4539999999999997</c:v>
              </c:pt>
              <c:pt idx="90">
                <c:v>3.2810000000000001</c:v>
              </c:pt>
              <c:pt idx="91">
                <c:v>3.117</c:v>
              </c:pt>
              <c:pt idx="92">
                <c:v>2.96</c:v>
              </c:pt>
              <c:pt idx="93">
                <c:v>2.8129999999999971</c:v>
              </c:pt>
              <c:pt idx="94">
                <c:v>2.673</c:v>
              </c:pt>
              <c:pt idx="95">
                <c:v>2.5409999999999999</c:v>
              </c:pt>
              <c:pt idx="96">
                <c:v>2.4159999999999977</c:v>
              </c:pt>
              <c:pt idx="97">
                <c:v>2.298</c:v>
              </c:pt>
              <c:pt idx="98">
                <c:v>2.1859999999999999</c:v>
              </c:pt>
              <c:pt idx="99">
                <c:v>2.0789999999999997</c:v>
              </c:pt>
              <c:pt idx="100">
                <c:v>1.9780000000000015</c:v>
              </c:pt>
              <c:pt idx="101">
                <c:v>1.8819999999999983</c:v>
              </c:pt>
              <c:pt idx="102">
                <c:v>1.7909999999999984</c:v>
              </c:pt>
              <c:pt idx="103">
                <c:v>1.7049999999999983</c:v>
              </c:pt>
              <c:pt idx="104">
                <c:v>1.623</c:v>
              </c:pt>
              <c:pt idx="105">
                <c:v>1.5449999999999984</c:v>
              </c:pt>
              <c:pt idx="106">
                <c:v>1.4709999999999985</c:v>
              </c:pt>
              <c:pt idx="107">
                <c:v>1.4009999999999978</c:v>
              </c:pt>
              <c:pt idx="108">
                <c:v>1.3340000000000001</c:v>
              </c:pt>
              <c:pt idx="109">
                <c:v>1.272</c:v>
              </c:pt>
              <c:pt idx="110">
                <c:v>1.212</c:v>
              </c:pt>
              <c:pt idx="111">
                <c:v>1.1559999999999984</c:v>
              </c:pt>
              <c:pt idx="112">
                <c:v>1.103</c:v>
              </c:pt>
              <c:pt idx="113">
                <c:v>1.052</c:v>
              </c:pt>
              <c:pt idx="114">
                <c:v>1.004</c:v>
              </c:pt>
              <c:pt idx="115">
                <c:v>0.95900000000000063</c:v>
              </c:pt>
              <c:pt idx="116">
                <c:v>0.91600000000000004</c:v>
              </c:pt>
              <c:pt idx="117">
                <c:v>0.87600000000000089</c:v>
              </c:pt>
              <c:pt idx="118">
                <c:v>0.83800000000000063</c:v>
              </c:pt>
              <c:pt idx="119">
                <c:v>0.80100000000000005</c:v>
              </c:pt>
              <c:pt idx="120">
                <c:v>0.7670000000000009</c:v>
              </c:pt>
              <c:pt idx="121">
                <c:v>0.73500000000000065</c:v>
              </c:pt>
              <c:pt idx="122">
                <c:v>0.70400000000000063</c:v>
              </c:pt>
              <c:pt idx="123">
                <c:v>0.67400000000000104</c:v>
              </c:pt>
              <c:pt idx="124">
                <c:v>0.64600000000000091</c:v>
              </c:pt>
              <c:pt idx="125">
                <c:v>0.62000000000000077</c:v>
              </c:pt>
              <c:pt idx="126">
                <c:v>0.59399999999999997</c:v>
              </c:pt>
              <c:pt idx="127">
                <c:v>0.56999999999999995</c:v>
              </c:pt>
              <c:pt idx="128">
                <c:v>0.54700000000000004</c:v>
              </c:pt>
              <c:pt idx="129">
                <c:v>0.52500000000000002</c:v>
              </c:pt>
              <c:pt idx="130">
                <c:v>0.504</c:v>
              </c:pt>
              <c:pt idx="131">
                <c:v>0.48400000000000032</c:v>
              </c:pt>
              <c:pt idx="132">
                <c:v>0.46400000000000002</c:v>
              </c:pt>
              <c:pt idx="133">
                <c:v>0.44500000000000001</c:v>
              </c:pt>
              <c:pt idx="134">
                <c:v>0.42700000000000032</c:v>
              </c:pt>
              <c:pt idx="135">
                <c:v>0.40900000000000031</c:v>
              </c:pt>
              <c:pt idx="136">
                <c:v>0.39200000000000051</c:v>
              </c:pt>
              <c:pt idx="137">
                <c:v>0.37400000000000039</c:v>
              </c:pt>
              <c:pt idx="138">
                <c:v>0.35800000000000032</c:v>
              </c:pt>
              <c:pt idx="139">
                <c:v>0.34100000000000008</c:v>
              </c:pt>
              <c:pt idx="140">
                <c:v>0.32500000000000046</c:v>
              </c:pt>
              <c:pt idx="141">
                <c:v>0.31000000000000039</c:v>
              </c:pt>
              <c:pt idx="142">
                <c:v>0.29500000000000032</c:v>
              </c:pt>
              <c:pt idx="143">
                <c:v>0.28000000000000008</c:v>
              </c:pt>
              <c:pt idx="144">
                <c:v>0.26700000000000002</c:v>
              </c:pt>
              <c:pt idx="145">
                <c:v>0.255</c:v>
              </c:pt>
              <c:pt idx="146">
                <c:v>0.24400000000000019</c:v>
              </c:pt>
              <c:pt idx="147">
                <c:v>0.23600000000000004</c:v>
              </c:pt>
              <c:pt idx="148">
                <c:v>0.22700000000000001</c:v>
              </c:pt>
              <c:pt idx="149">
                <c:v>0.22</c:v>
              </c:pt>
              <c:pt idx="150">
                <c:v>0.21200000000000019</c:v>
              </c:pt>
              <c:pt idx="151">
                <c:v>0.20500000000000004</c:v>
              </c:pt>
              <c:pt idx="152">
                <c:v>0.19800000000000001</c:v>
              </c:pt>
              <c:pt idx="153">
                <c:v>0.192</c:v>
              </c:pt>
              <c:pt idx="154">
                <c:v>0.18500000000000019</c:v>
              </c:pt>
              <c:pt idx="155">
                <c:v>0.17900000000000019</c:v>
              </c:pt>
              <c:pt idx="156">
                <c:v>0.17400000000000004</c:v>
              </c:pt>
              <c:pt idx="157">
                <c:v>0.16800000000000001</c:v>
              </c:pt>
              <c:pt idx="158">
                <c:v>0.16300000000000001</c:v>
              </c:pt>
              <c:pt idx="159">
                <c:v>0.15900000000000022</c:v>
              </c:pt>
              <c:pt idx="160">
                <c:v>0.15400000000000019</c:v>
              </c:pt>
              <c:pt idx="161">
                <c:v>0.14900000000000019</c:v>
              </c:pt>
              <c:pt idx="162">
                <c:v>0.14500000000000018</c:v>
              </c:pt>
              <c:pt idx="163">
                <c:v>0.14100000000000001</c:v>
              </c:pt>
              <c:pt idx="164">
                <c:v>0.13700000000000001</c:v>
              </c:pt>
              <c:pt idx="165">
                <c:v>0.13300000000000001</c:v>
              </c:pt>
              <c:pt idx="166">
                <c:v>0.13</c:v>
              </c:pt>
              <c:pt idx="167">
                <c:v>0.126</c:v>
              </c:pt>
              <c:pt idx="168">
                <c:v>0.1230000000000001</c:v>
              </c:pt>
              <c:pt idx="169">
                <c:v>0.11899999999999998</c:v>
              </c:pt>
              <c:pt idx="170">
                <c:v>0.11600000000000002</c:v>
              </c:pt>
              <c:pt idx="171">
                <c:v>0.113</c:v>
              </c:pt>
              <c:pt idx="172">
                <c:v>0.11</c:v>
              </c:pt>
              <c:pt idx="173">
                <c:v>0.1080000000000001</c:v>
              </c:pt>
              <c:pt idx="174">
                <c:v>0.10500000000000002</c:v>
              </c:pt>
              <c:pt idx="175">
                <c:v>0.10199999999999998</c:v>
              </c:pt>
              <c:pt idx="176">
                <c:v>0.1</c:v>
              </c:pt>
              <c:pt idx="177">
                <c:v>9.7000000000000003E-2</c:v>
              </c:pt>
              <c:pt idx="178">
                <c:v>9.5000000000000043E-2</c:v>
              </c:pt>
              <c:pt idx="179">
                <c:v>9.3000000000000166E-2</c:v>
              </c:pt>
              <c:pt idx="180">
                <c:v>9.0000000000000024E-2</c:v>
              </c:pt>
              <c:pt idx="181">
                <c:v>8.8000000000000064E-2</c:v>
              </c:pt>
              <c:pt idx="182">
                <c:v>8.6000000000000021E-2</c:v>
              </c:pt>
              <c:pt idx="183">
                <c:v>8.5000000000000006E-2</c:v>
              </c:pt>
              <c:pt idx="184">
                <c:v>8.3000000000000046E-2</c:v>
              </c:pt>
              <c:pt idx="185">
                <c:v>8.1000000000000003E-2</c:v>
              </c:pt>
              <c:pt idx="186">
                <c:v>7.9000000000000098E-2</c:v>
              </c:pt>
              <c:pt idx="187">
                <c:v>7.8000000000000014E-2</c:v>
              </c:pt>
              <c:pt idx="188">
                <c:v>7.5999999999999998E-2</c:v>
              </c:pt>
              <c:pt idx="189">
                <c:v>7.5000000000000011E-2</c:v>
              </c:pt>
              <c:pt idx="190">
                <c:v>7.3000000000000009E-2</c:v>
              </c:pt>
              <c:pt idx="191">
                <c:v>7.1999999999999995E-2</c:v>
              </c:pt>
              <c:pt idx="192">
                <c:v>7.0000000000000021E-2</c:v>
              </c:pt>
              <c:pt idx="193">
                <c:v>6.9000000000000034E-2</c:v>
              </c:pt>
              <c:pt idx="194">
                <c:v>6.8000000000000019E-2</c:v>
              </c:pt>
              <c:pt idx="195">
                <c:v>6.6000000000000003E-2</c:v>
              </c:pt>
              <c:pt idx="196">
                <c:v>6.5000000000000002E-2</c:v>
              </c:pt>
              <c:pt idx="197">
                <c:v>6.4000000000000098E-2</c:v>
              </c:pt>
              <c:pt idx="198">
                <c:v>6.3E-2</c:v>
              </c:pt>
              <c:pt idx="199">
                <c:v>6.1000000000000013E-2</c:v>
              </c:pt>
              <c:pt idx="200">
                <c:v>6.0000000000000032E-2</c:v>
              </c:pt>
              <c:pt idx="201">
                <c:v>5.9000000000000066E-2</c:v>
              </c:pt>
              <c:pt idx="202">
                <c:v>5.8000000000000003E-2</c:v>
              </c:pt>
              <c:pt idx="203">
                <c:v>5.7000000000000023E-2</c:v>
              </c:pt>
              <c:pt idx="204">
                <c:v>5.6000000000000001E-2</c:v>
              </c:pt>
              <c:pt idx="205">
                <c:v>5.5000000000000014E-2</c:v>
              </c:pt>
              <c:pt idx="206">
                <c:v>5.3999999999999999E-2</c:v>
              </c:pt>
              <c:pt idx="207">
                <c:v>5.3000000000000012E-2</c:v>
              </c:pt>
              <c:pt idx="208">
                <c:v>5.1999999999999998E-2</c:v>
              </c:pt>
              <c:pt idx="209">
                <c:v>5.1000000000000004E-2</c:v>
              </c:pt>
              <c:pt idx="210">
                <c:v>0.05</c:v>
              </c:pt>
              <c:pt idx="211">
                <c:v>0.05</c:v>
              </c:pt>
              <c:pt idx="212">
                <c:v>4.9000000000000064E-2</c:v>
              </c:pt>
              <c:pt idx="213">
                <c:v>4.8000000000000001E-2</c:v>
              </c:pt>
              <c:pt idx="214">
                <c:v>4.7000000000000014E-2</c:v>
              </c:pt>
              <c:pt idx="215">
                <c:v>4.5999999999999999E-2</c:v>
              </c:pt>
              <c:pt idx="216">
                <c:v>4.5999999999999999E-2</c:v>
              </c:pt>
              <c:pt idx="217">
                <c:v>4.5000000000000012E-2</c:v>
              </c:pt>
              <c:pt idx="218">
                <c:v>4.3999999999999997E-2</c:v>
              </c:pt>
              <c:pt idx="219">
                <c:v>4.3000000000000003E-2</c:v>
              </c:pt>
              <c:pt idx="220">
                <c:v>4.3000000000000003E-2</c:v>
              </c:pt>
              <c:pt idx="221">
                <c:v>4.2000000000000023E-2</c:v>
              </c:pt>
              <c:pt idx="222">
                <c:v>4.1000000000000002E-2</c:v>
              </c:pt>
              <c:pt idx="223">
                <c:v>4.1000000000000002E-2</c:v>
              </c:pt>
              <c:pt idx="224">
                <c:v>4.0000000000000022E-2</c:v>
              </c:pt>
              <c:pt idx="225">
                <c:v>3.9000000000000014E-2</c:v>
              </c:pt>
              <c:pt idx="226">
                <c:v>3.9000000000000014E-2</c:v>
              </c:pt>
              <c:pt idx="227">
                <c:v>3.7999999999999999E-2</c:v>
              </c:pt>
              <c:pt idx="228">
                <c:v>3.6999999999999998E-2</c:v>
              </c:pt>
              <c:pt idx="229">
                <c:v>3.6999999999999998E-2</c:v>
              </c:pt>
              <c:pt idx="230">
                <c:v>3.5999999999999997E-2</c:v>
              </c:pt>
              <c:pt idx="231">
                <c:v>3.5999999999999997E-2</c:v>
              </c:pt>
              <c:pt idx="232">
                <c:v>3.500000000000001E-2</c:v>
              </c:pt>
              <c:pt idx="233">
                <c:v>3.500000000000001E-2</c:v>
              </c:pt>
              <c:pt idx="234">
                <c:v>3.4000000000000002E-2</c:v>
              </c:pt>
              <c:pt idx="235">
                <c:v>3.4000000000000002E-2</c:v>
              </c:pt>
              <c:pt idx="236">
                <c:v>3.3000000000000002E-2</c:v>
              </c:pt>
              <c:pt idx="237">
                <c:v>3.3000000000000002E-2</c:v>
              </c:pt>
              <c:pt idx="238">
                <c:v>3.2000000000000042E-2</c:v>
              </c:pt>
              <c:pt idx="239">
                <c:v>3.2000000000000042E-2</c:v>
              </c:pt>
              <c:pt idx="240">
                <c:v>3.1000000000000034E-2</c:v>
              </c:pt>
              <c:pt idx="241">
                <c:v>3.1000000000000034E-2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2.9000000000000001E-2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2.7000000000000034E-2</c:v>
              </c:pt>
              <c:pt idx="250">
                <c:v>2.7000000000000034E-2</c:v>
              </c:pt>
              <c:pt idx="251">
                <c:v>2.7000000000000034E-2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2.4E-2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2.1000000000000012E-2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2.0000000000000011E-2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1.9000000000000024E-2</c:v>
              </c:pt>
              <c:pt idx="276">
                <c:v>1.9000000000000024E-2</c:v>
              </c:pt>
              <c:pt idx="277">
                <c:v>1.9000000000000024E-2</c:v>
              </c:pt>
              <c:pt idx="278">
                <c:v>1.9000000000000024E-2</c:v>
              </c:pt>
              <c:pt idx="279">
                <c:v>1.7999999999999999E-2</c:v>
              </c:pt>
              <c:pt idx="280">
                <c:v>1.7999999999999999E-2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1.7000000000000001E-2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1.6000000000000021E-2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8C-4434-B014-97D7E0111B7E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1.0000000000000015E-3</c:v>
              </c:pt>
              <c:pt idx="21">
                <c:v>6.0000000000000071E-3</c:v>
              </c:pt>
              <c:pt idx="22">
                <c:v>1.9000000000000024E-2</c:v>
              </c:pt>
              <c:pt idx="23">
                <c:v>4.3000000000000003E-2</c:v>
              </c:pt>
              <c:pt idx="24">
                <c:v>8.1000000000000003E-2</c:v>
              </c:pt>
              <c:pt idx="25">
                <c:v>0.14600000000000019</c:v>
              </c:pt>
              <c:pt idx="26">
                <c:v>0.26700000000000002</c:v>
              </c:pt>
              <c:pt idx="27">
                <c:v>0.46900000000000008</c:v>
              </c:pt>
              <c:pt idx="28">
                <c:v>0.7680000000000009</c:v>
              </c:pt>
              <c:pt idx="29">
                <c:v>1.1579999999999984</c:v>
              </c:pt>
              <c:pt idx="30">
                <c:v>1.6240000000000001</c:v>
              </c:pt>
              <c:pt idx="31">
                <c:v>2.153</c:v>
              </c:pt>
              <c:pt idx="32">
                <c:v>2.738</c:v>
              </c:pt>
              <c:pt idx="33">
                <c:v>3.3739999999999997</c:v>
              </c:pt>
              <c:pt idx="34">
                <c:v>4.056</c:v>
              </c:pt>
              <c:pt idx="35">
                <c:v>4.7789999999999999</c:v>
              </c:pt>
              <c:pt idx="36">
                <c:v>5.5430000000000001</c:v>
              </c:pt>
              <c:pt idx="37">
                <c:v>6.3010000000000002</c:v>
              </c:pt>
              <c:pt idx="38">
                <c:v>6.9619999999999997</c:v>
              </c:pt>
              <c:pt idx="39">
                <c:v>7.4589999999999996</c:v>
              </c:pt>
              <c:pt idx="40">
                <c:v>7.7839999999999998</c:v>
              </c:pt>
              <c:pt idx="41">
                <c:v>7.9909999999999997</c:v>
              </c:pt>
              <c:pt idx="42">
                <c:v>8.1369999999999987</c:v>
              </c:pt>
              <c:pt idx="43">
                <c:v>8.2420000000000009</c:v>
              </c:pt>
              <c:pt idx="44">
                <c:v>8.3070000000000004</c:v>
              </c:pt>
              <c:pt idx="45">
                <c:v>8.3310000000000013</c:v>
              </c:pt>
              <c:pt idx="46">
                <c:v>8.3160000000000007</c:v>
              </c:pt>
              <c:pt idx="47">
                <c:v>8.2720000000000002</c:v>
              </c:pt>
              <c:pt idx="48">
                <c:v>8.197000000000001</c:v>
              </c:pt>
              <c:pt idx="49">
                <c:v>8.0870000000000015</c:v>
              </c:pt>
              <c:pt idx="50">
                <c:v>7.94</c:v>
              </c:pt>
              <c:pt idx="51">
                <c:v>7.7590000000000003</c:v>
              </c:pt>
              <c:pt idx="52">
                <c:v>7.5529999999999955</c:v>
              </c:pt>
              <c:pt idx="53">
                <c:v>7.3369999999999997</c:v>
              </c:pt>
              <c:pt idx="54">
                <c:v>7.1209999999999942</c:v>
              </c:pt>
              <c:pt idx="55">
                <c:v>6.91</c:v>
              </c:pt>
              <c:pt idx="56">
                <c:v>6.7050000000000001</c:v>
              </c:pt>
              <c:pt idx="57">
                <c:v>6.5049999999999955</c:v>
              </c:pt>
              <c:pt idx="58">
                <c:v>6.3129999999999935</c:v>
              </c:pt>
              <c:pt idx="59">
                <c:v>6.1269999999999945</c:v>
              </c:pt>
              <c:pt idx="60">
                <c:v>5.9480000000000004</c:v>
              </c:pt>
              <c:pt idx="61">
                <c:v>5.774</c:v>
              </c:pt>
              <c:pt idx="62">
                <c:v>5.6039999999999965</c:v>
              </c:pt>
              <c:pt idx="63">
                <c:v>5.4379999999999997</c:v>
              </c:pt>
              <c:pt idx="64">
                <c:v>5.2750000000000004</c:v>
              </c:pt>
              <c:pt idx="65">
                <c:v>5.1179999999999932</c:v>
              </c:pt>
              <c:pt idx="66">
                <c:v>4.9669999999999996</c:v>
              </c:pt>
              <c:pt idx="67">
                <c:v>4.8229999999999942</c:v>
              </c:pt>
              <c:pt idx="68">
                <c:v>4.6849999999999934</c:v>
              </c:pt>
              <c:pt idx="69">
                <c:v>4.5539999999999985</c:v>
              </c:pt>
              <c:pt idx="70">
                <c:v>4.4290000000000003</c:v>
              </c:pt>
              <c:pt idx="71">
                <c:v>4.3090000000000002</c:v>
              </c:pt>
              <c:pt idx="72">
                <c:v>4.1959999999999935</c:v>
              </c:pt>
              <c:pt idx="73">
                <c:v>4.0860000000000003</c:v>
              </c:pt>
              <c:pt idx="74">
                <c:v>3.9729999999999968</c:v>
              </c:pt>
              <c:pt idx="75">
                <c:v>3.8529999999999971</c:v>
              </c:pt>
              <c:pt idx="76">
                <c:v>3.7240000000000002</c:v>
              </c:pt>
              <c:pt idx="77">
                <c:v>3.5909999999999997</c:v>
              </c:pt>
              <c:pt idx="78">
                <c:v>3.4569999999999967</c:v>
              </c:pt>
              <c:pt idx="79">
                <c:v>3.323</c:v>
              </c:pt>
              <c:pt idx="80">
                <c:v>3.1909999999999998</c:v>
              </c:pt>
              <c:pt idx="81">
                <c:v>3.06</c:v>
              </c:pt>
              <c:pt idx="82">
                <c:v>2.9299999999999997</c:v>
              </c:pt>
              <c:pt idx="83">
                <c:v>2.8019999999999987</c:v>
              </c:pt>
              <c:pt idx="84">
                <c:v>2.6759999999999997</c:v>
              </c:pt>
              <c:pt idx="85">
                <c:v>2.5529999999999977</c:v>
              </c:pt>
              <c:pt idx="86">
                <c:v>2.4329999999999967</c:v>
              </c:pt>
              <c:pt idx="87">
                <c:v>2.3169999999999971</c:v>
              </c:pt>
              <c:pt idx="88">
                <c:v>2.2050000000000001</c:v>
              </c:pt>
              <c:pt idx="89">
                <c:v>2.097</c:v>
              </c:pt>
              <c:pt idx="90">
                <c:v>1.9950000000000001</c:v>
              </c:pt>
              <c:pt idx="91">
                <c:v>1.897</c:v>
              </c:pt>
              <c:pt idx="92">
                <c:v>1.8049999999999984</c:v>
              </c:pt>
              <c:pt idx="93">
                <c:v>1.7169999999999983</c:v>
              </c:pt>
              <c:pt idx="94">
                <c:v>1.635</c:v>
              </c:pt>
              <c:pt idx="95">
                <c:v>1.5569999999999984</c:v>
              </c:pt>
              <c:pt idx="96">
                <c:v>1.4829999999999985</c:v>
              </c:pt>
              <c:pt idx="97">
                <c:v>1.4129999999999978</c:v>
              </c:pt>
              <c:pt idx="98">
                <c:v>1.347</c:v>
              </c:pt>
              <c:pt idx="99">
                <c:v>1.284</c:v>
              </c:pt>
              <c:pt idx="100">
                <c:v>1.224</c:v>
              </c:pt>
              <c:pt idx="101">
                <c:v>1.1679999999999984</c:v>
              </c:pt>
              <c:pt idx="102">
                <c:v>1.1140000000000001</c:v>
              </c:pt>
              <c:pt idx="103">
                <c:v>1.0629999999999984</c:v>
              </c:pt>
              <c:pt idx="104">
                <c:v>1.014</c:v>
              </c:pt>
              <c:pt idx="105">
                <c:v>0.96800000000000064</c:v>
              </c:pt>
              <c:pt idx="106">
                <c:v>0.92300000000000004</c:v>
              </c:pt>
              <c:pt idx="107">
                <c:v>0.88100000000000001</c:v>
              </c:pt>
              <c:pt idx="108">
                <c:v>0.84100000000000064</c:v>
              </c:pt>
              <c:pt idx="109">
                <c:v>0.80400000000000005</c:v>
              </c:pt>
              <c:pt idx="110">
                <c:v>0.7680000000000009</c:v>
              </c:pt>
              <c:pt idx="111">
                <c:v>0.73400000000000065</c:v>
              </c:pt>
              <c:pt idx="112">
                <c:v>0.70200000000000062</c:v>
              </c:pt>
              <c:pt idx="113">
                <c:v>0.67100000000000104</c:v>
              </c:pt>
              <c:pt idx="114">
                <c:v>0.6420000000000009</c:v>
              </c:pt>
              <c:pt idx="115">
                <c:v>0.61500000000000077</c:v>
              </c:pt>
              <c:pt idx="116">
                <c:v>0.58799999999999997</c:v>
              </c:pt>
              <c:pt idx="117">
                <c:v>0.56399999999999995</c:v>
              </c:pt>
              <c:pt idx="118">
                <c:v>0.54100000000000004</c:v>
              </c:pt>
              <c:pt idx="119">
                <c:v>0.51900000000000002</c:v>
              </c:pt>
              <c:pt idx="120">
                <c:v>0.49800000000000039</c:v>
              </c:pt>
              <c:pt idx="121">
                <c:v>0.47800000000000031</c:v>
              </c:pt>
              <c:pt idx="122">
                <c:v>0.45900000000000002</c:v>
              </c:pt>
              <c:pt idx="123">
                <c:v>0.441</c:v>
              </c:pt>
              <c:pt idx="124">
                <c:v>0.42400000000000032</c:v>
              </c:pt>
              <c:pt idx="125">
                <c:v>0.40700000000000008</c:v>
              </c:pt>
              <c:pt idx="126">
                <c:v>0.39200000000000051</c:v>
              </c:pt>
              <c:pt idx="127">
                <c:v>0.37700000000000039</c:v>
              </c:pt>
              <c:pt idx="128">
                <c:v>0.36200000000000032</c:v>
              </c:pt>
              <c:pt idx="129">
                <c:v>0.34900000000000031</c:v>
              </c:pt>
              <c:pt idx="130">
                <c:v>0.33600000000000052</c:v>
              </c:pt>
              <c:pt idx="131">
                <c:v>0.32300000000000045</c:v>
              </c:pt>
              <c:pt idx="132">
                <c:v>0.31000000000000039</c:v>
              </c:pt>
              <c:pt idx="133">
                <c:v>0.29800000000000032</c:v>
              </c:pt>
              <c:pt idx="134">
                <c:v>0.28600000000000031</c:v>
              </c:pt>
              <c:pt idx="135">
                <c:v>0.27500000000000002</c:v>
              </c:pt>
              <c:pt idx="136">
                <c:v>0.26400000000000001</c:v>
              </c:pt>
              <c:pt idx="137">
                <c:v>0.253</c:v>
              </c:pt>
              <c:pt idx="138">
                <c:v>0.24200000000000019</c:v>
              </c:pt>
              <c:pt idx="139">
                <c:v>0.23200000000000001</c:v>
              </c:pt>
              <c:pt idx="140">
                <c:v>0.222</c:v>
              </c:pt>
              <c:pt idx="141">
                <c:v>0.21200000000000019</c:v>
              </c:pt>
              <c:pt idx="142">
                <c:v>0.20200000000000001</c:v>
              </c:pt>
              <c:pt idx="143">
                <c:v>0.193</c:v>
              </c:pt>
              <c:pt idx="144">
                <c:v>0.18600000000000022</c:v>
              </c:pt>
              <c:pt idx="145">
                <c:v>0.17900000000000019</c:v>
              </c:pt>
              <c:pt idx="146">
                <c:v>0.17200000000000001</c:v>
              </c:pt>
              <c:pt idx="147">
                <c:v>0.16700000000000001</c:v>
              </c:pt>
              <c:pt idx="148">
                <c:v>0.16200000000000001</c:v>
              </c:pt>
              <c:pt idx="149">
                <c:v>0.15700000000000022</c:v>
              </c:pt>
              <c:pt idx="150">
                <c:v>0.15200000000000019</c:v>
              </c:pt>
              <c:pt idx="151">
                <c:v>0.14700000000000019</c:v>
              </c:pt>
              <c:pt idx="152">
                <c:v>0.14300000000000004</c:v>
              </c:pt>
              <c:pt idx="153">
                <c:v>0.13800000000000001</c:v>
              </c:pt>
              <c:pt idx="154">
                <c:v>0.13400000000000001</c:v>
              </c:pt>
              <c:pt idx="155">
                <c:v>0.13</c:v>
              </c:pt>
              <c:pt idx="156">
                <c:v>0.127</c:v>
              </c:pt>
              <c:pt idx="157">
                <c:v>0.1230000000000001</c:v>
              </c:pt>
              <c:pt idx="158">
                <c:v>0.12000000000000002</c:v>
              </c:pt>
              <c:pt idx="159">
                <c:v>0.11700000000000002</c:v>
              </c:pt>
              <c:pt idx="160">
                <c:v>0.114</c:v>
              </c:pt>
              <c:pt idx="161">
                <c:v>0.111</c:v>
              </c:pt>
              <c:pt idx="162">
                <c:v>0.1080000000000001</c:v>
              </c:pt>
              <c:pt idx="163">
                <c:v>0.10500000000000002</c:v>
              </c:pt>
              <c:pt idx="164">
                <c:v>0.10199999999999998</c:v>
              </c:pt>
              <c:pt idx="165">
                <c:v>0.1</c:v>
              </c:pt>
              <c:pt idx="166">
                <c:v>9.7000000000000003E-2</c:v>
              </c:pt>
              <c:pt idx="167">
                <c:v>9.5000000000000043E-2</c:v>
              </c:pt>
              <c:pt idx="168">
                <c:v>9.3000000000000166E-2</c:v>
              </c:pt>
              <c:pt idx="169">
                <c:v>9.0000000000000024E-2</c:v>
              </c:pt>
              <c:pt idx="170">
                <c:v>8.8000000000000064E-2</c:v>
              </c:pt>
              <c:pt idx="171">
                <c:v>8.6000000000000021E-2</c:v>
              </c:pt>
              <c:pt idx="172">
                <c:v>8.4000000000000047E-2</c:v>
              </c:pt>
              <c:pt idx="173">
                <c:v>8.2000000000000003E-2</c:v>
              </c:pt>
              <c:pt idx="174">
                <c:v>8.0000000000000043E-2</c:v>
              </c:pt>
              <c:pt idx="175">
                <c:v>7.8000000000000014E-2</c:v>
              </c:pt>
              <c:pt idx="176">
                <c:v>7.6999999999999999E-2</c:v>
              </c:pt>
              <c:pt idx="177">
                <c:v>7.5000000000000011E-2</c:v>
              </c:pt>
              <c:pt idx="178">
                <c:v>7.3000000000000009E-2</c:v>
              </c:pt>
              <c:pt idx="179">
                <c:v>7.1999999999999995E-2</c:v>
              </c:pt>
              <c:pt idx="180">
                <c:v>7.0000000000000021E-2</c:v>
              </c:pt>
              <c:pt idx="181">
                <c:v>6.9000000000000034E-2</c:v>
              </c:pt>
              <c:pt idx="182">
                <c:v>6.7000000000000004E-2</c:v>
              </c:pt>
              <c:pt idx="183">
                <c:v>6.6000000000000003E-2</c:v>
              </c:pt>
              <c:pt idx="184">
                <c:v>6.5000000000000002E-2</c:v>
              </c:pt>
              <c:pt idx="185">
                <c:v>6.4000000000000098E-2</c:v>
              </c:pt>
              <c:pt idx="186">
                <c:v>6.2000000000000034E-2</c:v>
              </c:pt>
              <c:pt idx="187">
                <c:v>6.1000000000000013E-2</c:v>
              </c:pt>
              <c:pt idx="188">
                <c:v>6.0000000000000032E-2</c:v>
              </c:pt>
              <c:pt idx="189">
                <c:v>5.9000000000000066E-2</c:v>
              </c:pt>
              <c:pt idx="190">
                <c:v>5.8000000000000003E-2</c:v>
              </c:pt>
              <c:pt idx="191">
                <c:v>5.7000000000000023E-2</c:v>
              </c:pt>
              <c:pt idx="192">
                <c:v>5.6000000000000001E-2</c:v>
              </c:pt>
              <c:pt idx="193">
                <c:v>5.5000000000000014E-2</c:v>
              </c:pt>
              <c:pt idx="194">
                <c:v>5.3999999999999999E-2</c:v>
              </c:pt>
              <c:pt idx="195">
                <c:v>5.3000000000000012E-2</c:v>
              </c:pt>
              <c:pt idx="196">
                <c:v>5.1999999999999998E-2</c:v>
              </c:pt>
              <c:pt idx="197">
                <c:v>5.1000000000000004E-2</c:v>
              </c:pt>
              <c:pt idx="198">
                <c:v>0.05</c:v>
              </c:pt>
              <c:pt idx="199">
                <c:v>0.05</c:v>
              </c:pt>
              <c:pt idx="200">
                <c:v>4.9000000000000064E-2</c:v>
              </c:pt>
              <c:pt idx="201">
                <c:v>4.8000000000000001E-2</c:v>
              </c:pt>
              <c:pt idx="202">
                <c:v>4.7000000000000014E-2</c:v>
              </c:pt>
              <c:pt idx="203">
                <c:v>4.5999999999999999E-2</c:v>
              </c:pt>
              <c:pt idx="204">
                <c:v>4.5000000000000012E-2</c:v>
              </c:pt>
              <c:pt idx="205">
                <c:v>4.5000000000000012E-2</c:v>
              </c:pt>
              <c:pt idx="206">
                <c:v>4.3999999999999997E-2</c:v>
              </c:pt>
              <c:pt idx="207">
                <c:v>4.3000000000000003E-2</c:v>
              </c:pt>
              <c:pt idx="208">
                <c:v>4.3000000000000003E-2</c:v>
              </c:pt>
              <c:pt idx="209">
                <c:v>4.2000000000000023E-2</c:v>
              </c:pt>
              <c:pt idx="210">
                <c:v>4.1000000000000002E-2</c:v>
              </c:pt>
              <c:pt idx="211">
                <c:v>4.1000000000000002E-2</c:v>
              </c:pt>
              <c:pt idx="212">
                <c:v>4.0000000000000022E-2</c:v>
              </c:pt>
              <c:pt idx="213">
                <c:v>3.9000000000000014E-2</c:v>
              </c:pt>
              <c:pt idx="214">
                <c:v>3.9000000000000014E-2</c:v>
              </c:pt>
              <c:pt idx="215">
                <c:v>3.7999999999999999E-2</c:v>
              </c:pt>
              <c:pt idx="216">
                <c:v>3.6999999999999998E-2</c:v>
              </c:pt>
              <c:pt idx="217">
                <c:v>3.6999999999999998E-2</c:v>
              </c:pt>
              <c:pt idx="218">
                <c:v>3.5999999999999997E-2</c:v>
              </c:pt>
              <c:pt idx="219">
                <c:v>3.5999999999999997E-2</c:v>
              </c:pt>
              <c:pt idx="220">
                <c:v>3.500000000000001E-2</c:v>
              </c:pt>
              <c:pt idx="221">
                <c:v>3.500000000000001E-2</c:v>
              </c:pt>
              <c:pt idx="222">
                <c:v>3.4000000000000002E-2</c:v>
              </c:pt>
              <c:pt idx="223">
                <c:v>3.4000000000000002E-2</c:v>
              </c:pt>
              <c:pt idx="224">
                <c:v>3.3000000000000002E-2</c:v>
              </c:pt>
              <c:pt idx="225">
                <c:v>3.3000000000000002E-2</c:v>
              </c:pt>
              <c:pt idx="226">
                <c:v>3.2000000000000042E-2</c:v>
              </c:pt>
              <c:pt idx="227">
                <c:v>3.2000000000000042E-2</c:v>
              </c:pt>
              <c:pt idx="228">
                <c:v>3.1000000000000034E-2</c:v>
              </c:pt>
              <c:pt idx="229">
                <c:v>3.1000000000000034E-2</c:v>
              </c:pt>
              <c:pt idx="230">
                <c:v>3.0000000000000002E-2</c:v>
              </c:pt>
              <c:pt idx="231">
                <c:v>3.0000000000000002E-2</c:v>
              </c:pt>
              <c:pt idx="232">
                <c:v>2.9000000000000001E-2</c:v>
              </c:pt>
              <c:pt idx="233">
                <c:v>2.9000000000000001E-2</c:v>
              </c:pt>
              <c:pt idx="234">
                <c:v>2.9000000000000001E-2</c:v>
              </c:pt>
              <c:pt idx="235">
                <c:v>2.8000000000000001E-2</c:v>
              </c:pt>
              <c:pt idx="236">
                <c:v>2.8000000000000001E-2</c:v>
              </c:pt>
              <c:pt idx="237">
                <c:v>2.7000000000000034E-2</c:v>
              </c:pt>
              <c:pt idx="238">
                <c:v>2.7000000000000034E-2</c:v>
              </c:pt>
              <c:pt idx="239">
                <c:v>2.7000000000000034E-2</c:v>
              </c:pt>
              <c:pt idx="240">
                <c:v>2.5999999999999999E-2</c:v>
              </c:pt>
              <c:pt idx="241">
                <c:v>2.5999999999999999E-2</c:v>
              </c:pt>
              <c:pt idx="242">
                <c:v>2.5999999999999999E-2</c:v>
              </c:pt>
              <c:pt idx="243">
                <c:v>2.5000000000000001E-2</c:v>
              </c:pt>
              <c:pt idx="244">
                <c:v>2.5000000000000001E-2</c:v>
              </c:pt>
              <c:pt idx="245">
                <c:v>2.4E-2</c:v>
              </c:pt>
              <c:pt idx="246">
                <c:v>2.4E-2</c:v>
              </c:pt>
              <c:pt idx="247">
                <c:v>2.4E-2</c:v>
              </c:pt>
              <c:pt idx="248">
                <c:v>2.4E-2</c:v>
              </c:pt>
              <c:pt idx="249">
                <c:v>2.3E-2</c:v>
              </c:pt>
              <c:pt idx="250">
                <c:v>2.3E-2</c:v>
              </c:pt>
              <c:pt idx="251">
                <c:v>2.3E-2</c:v>
              </c:pt>
              <c:pt idx="252">
                <c:v>2.1999999999999999E-2</c:v>
              </c:pt>
              <c:pt idx="253">
                <c:v>2.1999999999999999E-2</c:v>
              </c:pt>
              <c:pt idx="254">
                <c:v>2.1999999999999999E-2</c:v>
              </c:pt>
              <c:pt idx="255">
                <c:v>2.1000000000000012E-2</c:v>
              </c:pt>
              <c:pt idx="256">
                <c:v>2.1000000000000012E-2</c:v>
              </c:pt>
              <c:pt idx="257">
                <c:v>2.1000000000000012E-2</c:v>
              </c:pt>
              <c:pt idx="258">
                <c:v>2.1000000000000012E-2</c:v>
              </c:pt>
              <c:pt idx="259">
                <c:v>2.0000000000000011E-2</c:v>
              </c:pt>
              <c:pt idx="260">
                <c:v>2.0000000000000011E-2</c:v>
              </c:pt>
              <c:pt idx="261">
                <c:v>2.0000000000000011E-2</c:v>
              </c:pt>
              <c:pt idx="262">
                <c:v>2.0000000000000011E-2</c:v>
              </c:pt>
              <c:pt idx="263">
                <c:v>1.9000000000000024E-2</c:v>
              </c:pt>
              <c:pt idx="264">
                <c:v>1.9000000000000024E-2</c:v>
              </c:pt>
              <c:pt idx="265">
                <c:v>1.9000000000000024E-2</c:v>
              </c:pt>
              <c:pt idx="266">
                <c:v>1.9000000000000024E-2</c:v>
              </c:pt>
              <c:pt idx="267">
                <c:v>1.7999999999999999E-2</c:v>
              </c:pt>
              <c:pt idx="268">
                <c:v>1.7999999999999999E-2</c:v>
              </c:pt>
              <c:pt idx="269">
                <c:v>1.7999999999999999E-2</c:v>
              </c:pt>
              <c:pt idx="270">
                <c:v>1.7999999999999999E-2</c:v>
              </c:pt>
              <c:pt idx="271">
                <c:v>1.7999999999999999E-2</c:v>
              </c:pt>
              <c:pt idx="272">
                <c:v>1.7000000000000001E-2</c:v>
              </c:pt>
              <c:pt idx="273">
                <c:v>1.7000000000000001E-2</c:v>
              </c:pt>
              <c:pt idx="274">
                <c:v>1.7000000000000001E-2</c:v>
              </c:pt>
              <c:pt idx="275">
                <c:v>1.7000000000000001E-2</c:v>
              </c:pt>
              <c:pt idx="276">
                <c:v>1.6000000000000021E-2</c:v>
              </c:pt>
              <c:pt idx="277">
                <c:v>1.6000000000000021E-2</c:v>
              </c:pt>
              <c:pt idx="278">
                <c:v>1.6000000000000021E-2</c:v>
              </c:pt>
              <c:pt idx="279">
                <c:v>1.6000000000000021E-2</c:v>
              </c:pt>
              <c:pt idx="280">
                <c:v>1.6000000000000021E-2</c:v>
              </c:pt>
              <c:pt idx="281">
                <c:v>1.6000000000000021E-2</c:v>
              </c:pt>
              <c:pt idx="282">
                <c:v>1.4999999999999998E-2</c:v>
              </c:pt>
              <c:pt idx="283">
                <c:v>1.4999999999999998E-2</c:v>
              </c:pt>
              <c:pt idx="284">
                <c:v>1.4999999999999998E-2</c:v>
              </c:pt>
              <c:pt idx="285">
                <c:v>1.4999999999999998E-2</c:v>
              </c:pt>
              <c:pt idx="286">
                <c:v>1.4999999999999998E-2</c:v>
              </c:pt>
              <c:pt idx="287">
                <c:v>1.4999999999999998E-2</c:v>
              </c:pt>
              <c:pt idx="288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8C-4434-B014-97D7E0111B7E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1.0000000000000015E-3</c:v>
              </c:pt>
              <c:pt idx="21">
                <c:v>5.0000000000000062E-3</c:v>
              </c:pt>
              <c:pt idx="22">
                <c:v>1.6000000000000021E-2</c:v>
              </c:pt>
              <c:pt idx="23">
                <c:v>3.5999999999999997E-2</c:v>
              </c:pt>
              <c:pt idx="24">
                <c:v>6.6000000000000003E-2</c:v>
              </c:pt>
              <c:pt idx="25">
                <c:v>0.11600000000000002</c:v>
              </c:pt>
              <c:pt idx="26">
                <c:v>0.21000000000000019</c:v>
              </c:pt>
              <c:pt idx="27">
                <c:v>0.36600000000000038</c:v>
              </c:pt>
              <c:pt idx="28">
                <c:v>0.58699999999999997</c:v>
              </c:pt>
              <c:pt idx="29">
                <c:v>0.85700000000000065</c:v>
              </c:pt>
              <c:pt idx="30">
                <c:v>1.1579999999999984</c:v>
              </c:pt>
              <c:pt idx="31">
                <c:v>1.4789999999999985</c:v>
              </c:pt>
              <c:pt idx="32">
                <c:v>1.819</c:v>
              </c:pt>
              <c:pt idx="33">
                <c:v>2.1789999999999998</c:v>
              </c:pt>
              <c:pt idx="34">
                <c:v>2.7930000000000001</c:v>
              </c:pt>
              <c:pt idx="35">
                <c:v>3.8729999999999971</c:v>
              </c:pt>
              <c:pt idx="36">
                <c:v>4.9980000000000002</c:v>
              </c:pt>
              <c:pt idx="37">
                <c:v>5.8810000000000002</c:v>
              </c:pt>
              <c:pt idx="38">
                <c:v>6.6129999999999942</c:v>
              </c:pt>
              <c:pt idx="39">
                <c:v>7.1609999999999934</c:v>
              </c:pt>
              <c:pt idx="40">
                <c:v>7.5669999999999975</c:v>
              </c:pt>
              <c:pt idx="41">
                <c:v>7.8659999999999934</c:v>
              </c:pt>
              <c:pt idx="42">
                <c:v>8.1369999999999987</c:v>
              </c:pt>
              <c:pt idx="43">
                <c:v>8.2420000000000009</c:v>
              </c:pt>
              <c:pt idx="44">
                <c:v>8.3070000000000004</c:v>
              </c:pt>
              <c:pt idx="45">
                <c:v>8.3310000000000013</c:v>
              </c:pt>
              <c:pt idx="46">
                <c:v>8.3160000000000007</c:v>
              </c:pt>
              <c:pt idx="47">
                <c:v>8.2720000000000002</c:v>
              </c:pt>
              <c:pt idx="48">
                <c:v>8.197000000000001</c:v>
              </c:pt>
              <c:pt idx="49">
                <c:v>8.0870000000000015</c:v>
              </c:pt>
              <c:pt idx="50">
                <c:v>8.0250000000000004</c:v>
              </c:pt>
              <c:pt idx="51">
                <c:v>7.84</c:v>
              </c:pt>
              <c:pt idx="52">
                <c:v>7.633</c:v>
              </c:pt>
              <c:pt idx="53">
                <c:v>7.4169999999999998</c:v>
              </c:pt>
              <c:pt idx="54">
                <c:v>7.202</c:v>
              </c:pt>
              <c:pt idx="55">
                <c:v>6.992</c:v>
              </c:pt>
              <c:pt idx="56">
                <c:v>6.7850000000000001</c:v>
              </c:pt>
              <c:pt idx="57">
                <c:v>6.5819999999999999</c:v>
              </c:pt>
              <c:pt idx="58">
                <c:v>6.3860000000000001</c:v>
              </c:pt>
              <c:pt idx="59">
                <c:v>6.1969999999999965</c:v>
              </c:pt>
              <c:pt idx="60">
                <c:v>6.0139999999999985</c:v>
              </c:pt>
              <c:pt idx="61">
                <c:v>5.8369999999999997</c:v>
              </c:pt>
              <c:pt idx="62">
                <c:v>5.6639999999999935</c:v>
              </c:pt>
              <c:pt idx="63">
                <c:v>5.4950000000000001</c:v>
              </c:pt>
              <c:pt idx="64">
                <c:v>5.3310000000000004</c:v>
              </c:pt>
              <c:pt idx="65">
                <c:v>5.1719999999999997</c:v>
              </c:pt>
              <c:pt idx="66">
                <c:v>5.0199999999999996</c:v>
              </c:pt>
              <c:pt idx="67">
                <c:v>4.875</c:v>
              </c:pt>
              <c:pt idx="68">
                <c:v>4.7359999999999998</c:v>
              </c:pt>
              <c:pt idx="69">
                <c:v>4.6029999999999935</c:v>
              </c:pt>
              <c:pt idx="70">
                <c:v>4.4760000000000062</c:v>
              </c:pt>
              <c:pt idx="71">
                <c:v>4.3539999999999965</c:v>
              </c:pt>
              <c:pt idx="72">
                <c:v>4.2380000000000004</c:v>
              </c:pt>
              <c:pt idx="73">
                <c:v>4.1269999999999945</c:v>
              </c:pt>
              <c:pt idx="74">
                <c:v>4.0110000000000001</c:v>
              </c:pt>
              <c:pt idx="75">
                <c:v>3.8899999999999997</c:v>
              </c:pt>
              <c:pt idx="76">
                <c:v>3.7629999999999999</c:v>
              </c:pt>
              <c:pt idx="77">
                <c:v>3.633</c:v>
              </c:pt>
              <c:pt idx="78">
                <c:v>3.5019999999999998</c:v>
              </c:pt>
              <c:pt idx="79">
                <c:v>3.3719999999999977</c:v>
              </c:pt>
              <c:pt idx="80">
                <c:v>3.2410000000000001</c:v>
              </c:pt>
              <c:pt idx="81">
                <c:v>3.1109999999999998</c:v>
              </c:pt>
              <c:pt idx="82">
                <c:v>2.98</c:v>
              </c:pt>
              <c:pt idx="83">
                <c:v>2.8509999999999978</c:v>
              </c:pt>
              <c:pt idx="84">
                <c:v>2.7240000000000002</c:v>
              </c:pt>
              <c:pt idx="85">
                <c:v>2.5989999999999998</c:v>
              </c:pt>
              <c:pt idx="86">
                <c:v>2.4779999999999998</c:v>
              </c:pt>
              <c:pt idx="87">
                <c:v>2.3589999999999987</c:v>
              </c:pt>
              <c:pt idx="88">
                <c:v>2.2450000000000001</c:v>
              </c:pt>
              <c:pt idx="89">
                <c:v>2.1359999999999997</c:v>
              </c:pt>
              <c:pt idx="90">
                <c:v>2.0319999999999987</c:v>
              </c:pt>
              <c:pt idx="91">
                <c:v>1.9339999999999984</c:v>
              </c:pt>
              <c:pt idx="92">
                <c:v>1.84</c:v>
              </c:pt>
              <c:pt idx="93">
                <c:v>1.7509999999999983</c:v>
              </c:pt>
              <c:pt idx="94">
                <c:v>1.667</c:v>
              </c:pt>
              <c:pt idx="95">
                <c:v>1.587</c:v>
              </c:pt>
              <c:pt idx="96">
                <c:v>1.5109999999999983</c:v>
              </c:pt>
              <c:pt idx="97">
                <c:v>1.4389999999999981</c:v>
              </c:pt>
              <c:pt idx="98">
                <c:v>1.3720000000000001</c:v>
              </c:pt>
              <c:pt idx="99">
                <c:v>1.3080000000000001</c:v>
              </c:pt>
              <c:pt idx="100">
                <c:v>1.248</c:v>
              </c:pt>
              <c:pt idx="101">
                <c:v>1.1910000000000001</c:v>
              </c:pt>
              <c:pt idx="102">
                <c:v>1.1359999999999983</c:v>
              </c:pt>
              <c:pt idx="103">
                <c:v>1.0840000000000001</c:v>
              </c:pt>
              <c:pt idx="104">
                <c:v>1.0349999999999984</c:v>
              </c:pt>
              <c:pt idx="105">
                <c:v>0.98699999999999999</c:v>
              </c:pt>
              <c:pt idx="106">
                <c:v>0.94199999999999995</c:v>
              </c:pt>
              <c:pt idx="107">
                <c:v>0.9</c:v>
              </c:pt>
              <c:pt idx="108">
                <c:v>0.85900000000000065</c:v>
              </c:pt>
              <c:pt idx="109">
                <c:v>0.82099999999999995</c:v>
              </c:pt>
              <c:pt idx="110">
                <c:v>0.78500000000000003</c:v>
              </c:pt>
              <c:pt idx="111">
                <c:v>0.75000000000000089</c:v>
              </c:pt>
              <c:pt idx="112">
                <c:v>0.71700000000000064</c:v>
              </c:pt>
              <c:pt idx="113">
                <c:v>0.68600000000000005</c:v>
              </c:pt>
              <c:pt idx="114">
                <c:v>0.65700000000000103</c:v>
              </c:pt>
              <c:pt idx="115">
                <c:v>0.62800000000000089</c:v>
              </c:pt>
              <c:pt idx="116">
                <c:v>0.60200000000000065</c:v>
              </c:pt>
              <c:pt idx="117">
                <c:v>0.57700000000000062</c:v>
              </c:pt>
              <c:pt idx="118">
                <c:v>0.55300000000000005</c:v>
              </c:pt>
              <c:pt idx="119">
                <c:v>0.53100000000000003</c:v>
              </c:pt>
              <c:pt idx="120">
                <c:v>0.51</c:v>
              </c:pt>
              <c:pt idx="121">
                <c:v>0.48900000000000032</c:v>
              </c:pt>
              <c:pt idx="122">
                <c:v>0.47000000000000008</c:v>
              </c:pt>
              <c:pt idx="123">
                <c:v>0.45200000000000001</c:v>
              </c:pt>
              <c:pt idx="124">
                <c:v>0.43400000000000039</c:v>
              </c:pt>
              <c:pt idx="125">
                <c:v>0.41700000000000031</c:v>
              </c:pt>
              <c:pt idx="126">
                <c:v>0.40100000000000002</c:v>
              </c:pt>
              <c:pt idx="127">
                <c:v>0.38600000000000045</c:v>
              </c:pt>
              <c:pt idx="128">
                <c:v>0.37100000000000039</c:v>
              </c:pt>
              <c:pt idx="129">
                <c:v>0.35700000000000032</c:v>
              </c:pt>
              <c:pt idx="130">
                <c:v>0.34400000000000008</c:v>
              </c:pt>
              <c:pt idx="131">
                <c:v>0.33100000000000052</c:v>
              </c:pt>
              <c:pt idx="132">
                <c:v>0.31900000000000045</c:v>
              </c:pt>
              <c:pt idx="133">
                <c:v>0.30700000000000038</c:v>
              </c:pt>
              <c:pt idx="134">
                <c:v>0.29600000000000032</c:v>
              </c:pt>
              <c:pt idx="135">
                <c:v>0.28400000000000031</c:v>
              </c:pt>
              <c:pt idx="136">
                <c:v>0.27300000000000002</c:v>
              </c:pt>
              <c:pt idx="137">
                <c:v>0.26300000000000001</c:v>
              </c:pt>
              <c:pt idx="138">
                <c:v>0.252</c:v>
              </c:pt>
              <c:pt idx="139">
                <c:v>0.24200000000000019</c:v>
              </c:pt>
              <c:pt idx="140">
                <c:v>0.23100000000000001</c:v>
              </c:pt>
              <c:pt idx="141">
                <c:v>0.221</c:v>
              </c:pt>
              <c:pt idx="142">
                <c:v>0.21200000000000019</c:v>
              </c:pt>
              <c:pt idx="143">
                <c:v>0.20200000000000001</c:v>
              </c:pt>
              <c:pt idx="144">
                <c:v>0.193</c:v>
              </c:pt>
              <c:pt idx="145">
                <c:v>0.18500000000000019</c:v>
              </c:pt>
              <c:pt idx="146">
                <c:v>0.17800000000000019</c:v>
              </c:pt>
              <c:pt idx="147">
                <c:v>0.17200000000000001</c:v>
              </c:pt>
              <c:pt idx="148">
                <c:v>0.16700000000000001</c:v>
              </c:pt>
              <c:pt idx="149">
                <c:v>0.161</c:v>
              </c:pt>
              <c:pt idx="150">
                <c:v>0.15600000000000022</c:v>
              </c:pt>
              <c:pt idx="151">
                <c:v>0.15100000000000019</c:v>
              </c:pt>
              <c:pt idx="152">
                <c:v>0.14700000000000019</c:v>
              </c:pt>
              <c:pt idx="153">
                <c:v>0.14200000000000004</c:v>
              </c:pt>
              <c:pt idx="154">
                <c:v>0.13800000000000001</c:v>
              </c:pt>
              <c:pt idx="155">
                <c:v>0.13400000000000001</c:v>
              </c:pt>
              <c:pt idx="156">
                <c:v>0.13</c:v>
              </c:pt>
              <c:pt idx="157">
                <c:v>0.126</c:v>
              </c:pt>
              <c:pt idx="158">
                <c:v>0.1230000000000001</c:v>
              </c:pt>
              <c:pt idx="159">
                <c:v>0.11899999999999998</c:v>
              </c:pt>
              <c:pt idx="160">
                <c:v>0.11600000000000002</c:v>
              </c:pt>
              <c:pt idx="161">
                <c:v>0.113</c:v>
              </c:pt>
              <c:pt idx="162">
                <c:v>0.11</c:v>
              </c:pt>
              <c:pt idx="163">
                <c:v>0.1070000000000001</c:v>
              </c:pt>
              <c:pt idx="164">
                <c:v>0.10400000000000002</c:v>
              </c:pt>
              <c:pt idx="165">
                <c:v>0.10199999999999998</c:v>
              </c:pt>
              <c:pt idx="166">
                <c:v>9.9000000000000046E-2</c:v>
              </c:pt>
              <c:pt idx="167">
                <c:v>9.7000000000000003E-2</c:v>
              </c:pt>
              <c:pt idx="168">
                <c:v>9.4000000000000028E-2</c:v>
              </c:pt>
              <c:pt idx="169">
                <c:v>9.2000000000000026E-2</c:v>
              </c:pt>
              <c:pt idx="170">
                <c:v>9.0000000000000024E-2</c:v>
              </c:pt>
              <c:pt idx="171">
                <c:v>8.8000000000000064E-2</c:v>
              </c:pt>
              <c:pt idx="172">
                <c:v>8.6000000000000021E-2</c:v>
              </c:pt>
              <c:pt idx="173">
                <c:v>8.4000000000000047E-2</c:v>
              </c:pt>
              <c:pt idx="174">
                <c:v>8.2000000000000003E-2</c:v>
              </c:pt>
              <c:pt idx="175">
                <c:v>8.0000000000000043E-2</c:v>
              </c:pt>
              <c:pt idx="176">
                <c:v>7.8000000000000014E-2</c:v>
              </c:pt>
              <c:pt idx="177">
                <c:v>7.5999999999999998E-2</c:v>
              </c:pt>
              <c:pt idx="178">
                <c:v>7.3999999999999996E-2</c:v>
              </c:pt>
              <c:pt idx="179">
                <c:v>7.3000000000000009E-2</c:v>
              </c:pt>
              <c:pt idx="180">
                <c:v>7.0999999999999994E-2</c:v>
              </c:pt>
              <c:pt idx="181">
                <c:v>7.0000000000000021E-2</c:v>
              </c:pt>
              <c:pt idx="182">
                <c:v>6.8000000000000019E-2</c:v>
              </c:pt>
              <c:pt idx="183">
                <c:v>6.7000000000000004E-2</c:v>
              </c:pt>
              <c:pt idx="184">
                <c:v>6.6000000000000003E-2</c:v>
              </c:pt>
              <c:pt idx="185">
                <c:v>6.4000000000000098E-2</c:v>
              </c:pt>
              <c:pt idx="186">
                <c:v>6.3E-2</c:v>
              </c:pt>
              <c:pt idx="187">
                <c:v>6.2000000000000034E-2</c:v>
              </c:pt>
              <c:pt idx="188">
                <c:v>6.1000000000000013E-2</c:v>
              </c:pt>
              <c:pt idx="189">
                <c:v>6.0000000000000032E-2</c:v>
              </c:pt>
              <c:pt idx="190">
                <c:v>5.8000000000000003E-2</c:v>
              </c:pt>
              <c:pt idx="191">
                <c:v>5.7000000000000023E-2</c:v>
              </c:pt>
              <c:pt idx="192">
                <c:v>5.6000000000000001E-2</c:v>
              </c:pt>
              <c:pt idx="193">
                <c:v>5.5000000000000014E-2</c:v>
              </c:pt>
              <c:pt idx="194">
                <c:v>5.3999999999999999E-2</c:v>
              </c:pt>
              <c:pt idx="195">
                <c:v>5.3000000000000012E-2</c:v>
              </c:pt>
              <c:pt idx="196">
                <c:v>5.1999999999999998E-2</c:v>
              </c:pt>
              <c:pt idx="197">
                <c:v>5.1999999999999998E-2</c:v>
              </c:pt>
              <c:pt idx="198">
                <c:v>5.1000000000000004E-2</c:v>
              </c:pt>
              <c:pt idx="199">
                <c:v>0.05</c:v>
              </c:pt>
              <c:pt idx="200">
                <c:v>4.9000000000000064E-2</c:v>
              </c:pt>
              <c:pt idx="201">
                <c:v>4.8000000000000001E-2</c:v>
              </c:pt>
              <c:pt idx="202">
                <c:v>4.7000000000000014E-2</c:v>
              </c:pt>
              <c:pt idx="203">
                <c:v>4.5999999999999999E-2</c:v>
              </c:pt>
              <c:pt idx="204">
                <c:v>4.5999999999999999E-2</c:v>
              </c:pt>
              <c:pt idx="205">
                <c:v>4.5000000000000012E-2</c:v>
              </c:pt>
              <c:pt idx="206">
                <c:v>4.3999999999999997E-2</c:v>
              </c:pt>
              <c:pt idx="207">
                <c:v>4.3000000000000003E-2</c:v>
              </c:pt>
              <c:pt idx="208">
                <c:v>4.3000000000000003E-2</c:v>
              </c:pt>
              <c:pt idx="209">
                <c:v>4.2000000000000023E-2</c:v>
              </c:pt>
              <c:pt idx="210">
                <c:v>4.1000000000000002E-2</c:v>
              </c:pt>
              <c:pt idx="211">
                <c:v>4.1000000000000002E-2</c:v>
              </c:pt>
              <c:pt idx="212">
                <c:v>4.0000000000000022E-2</c:v>
              </c:pt>
              <c:pt idx="213">
                <c:v>3.9000000000000014E-2</c:v>
              </c:pt>
              <c:pt idx="214">
                <c:v>3.9000000000000014E-2</c:v>
              </c:pt>
              <c:pt idx="215">
                <c:v>3.7999999999999999E-2</c:v>
              </c:pt>
              <c:pt idx="216">
                <c:v>3.7999999999999999E-2</c:v>
              </c:pt>
              <c:pt idx="217">
                <c:v>3.6999999999999998E-2</c:v>
              </c:pt>
              <c:pt idx="218">
                <c:v>3.5999999999999997E-2</c:v>
              </c:pt>
              <c:pt idx="219">
                <c:v>3.5999999999999997E-2</c:v>
              </c:pt>
              <c:pt idx="220">
                <c:v>3.500000000000001E-2</c:v>
              </c:pt>
              <c:pt idx="221">
                <c:v>3.500000000000001E-2</c:v>
              </c:pt>
              <c:pt idx="222">
                <c:v>3.4000000000000002E-2</c:v>
              </c:pt>
              <c:pt idx="223">
                <c:v>3.4000000000000002E-2</c:v>
              </c:pt>
              <c:pt idx="224">
                <c:v>3.3000000000000002E-2</c:v>
              </c:pt>
              <c:pt idx="225">
                <c:v>3.3000000000000002E-2</c:v>
              </c:pt>
              <c:pt idx="226">
                <c:v>3.2000000000000042E-2</c:v>
              </c:pt>
              <c:pt idx="227">
                <c:v>3.2000000000000042E-2</c:v>
              </c:pt>
              <c:pt idx="228">
                <c:v>3.1000000000000034E-2</c:v>
              </c:pt>
              <c:pt idx="229">
                <c:v>3.1000000000000034E-2</c:v>
              </c:pt>
              <c:pt idx="230">
                <c:v>3.0000000000000002E-2</c:v>
              </c:pt>
              <c:pt idx="231">
                <c:v>3.0000000000000002E-2</c:v>
              </c:pt>
              <c:pt idx="232">
                <c:v>2.9000000000000001E-2</c:v>
              </c:pt>
              <c:pt idx="233">
                <c:v>2.9000000000000001E-2</c:v>
              </c:pt>
              <c:pt idx="234">
                <c:v>2.9000000000000001E-2</c:v>
              </c:pt>
              <c:pt idx="235">
                <c:v>2.8000000000000001E-2</c:v>
              </c:pt>
              <c:pt idx="236">
                <c:v>2.8000000000000001E-2</c:v>
              </c:pt>
              <c:pt idx="237">
                <c:v>2.7000000000000034E-2</c:v>
              </c:pt>
              <c:pt idx="238">
                <c:v>2.7000000000000034E-2</c:v>
              </c:pt>
              <c:pt idx="239">
                <c:v>2.7000000000000034E-2</c:v>
              </c:pt>
              <c:pt idx="240">
                <c:v>2.5999999999999999E-2</c:v>
              </c:pt>
              <c:pt idx="241">
                <c:v>2.5999999999999999E-2</c:v>
              </c:pt>
              <c:pt idx="242">
                <c:v>2.5999999999999999E-2</c:v>
              </c:pt>
              <c:pt idx="243">
                <c:v>2.5000000000000001E-2</c:v>
              </c:pt>
              <c:pt idx="244">
                <c:v>2.5000000000000001E-2</c:v>
              </c:pt>
              <c:pt idx="245">
                <c:v>2.5000000000000001E-2</c:v>
              </c:pt>
              <c:pt idx="246">
                <c:v>2.4E-2</c:v>
              </c:pt>
              <c:pt idx="247">
                <c:v>2.4E-2</c:v>
              </c:pt>
              <c:pt idx="248">
                <c:v>2.4E-2</c:v>
              </c:pt>
              <c:pt idx="249">
                <c:v>2.3E-2</c:v>
              </c:pt>
              <c:pt idx="250">
                <c:v>2.3E-2</c:v>
              </c:pt>
              <c:pt idx="251">
                <c:v>2.3E-2</c:v>
              </c:pt>
              <c:pt idx="252">
                <c:v>2.1999999999999999E-2</c:v>
              </c:pt>
              <c:pt idx="253">
                <c:v>2.1999999999999999E-2</c:v>
              </c:pt>
              <c:pt idx="254">
                <c:v>2.1999999999999999E-2</c:v>
              </c:pt>
              <c:pt idx="255">
                <c:v>2.1000000000000012E-2</c:v>
              </c:pt>
              <c:pt idx="256">
                <c:v>2.1000000000000012E-2</c:v>
              </c:pt>
              <c:pt idx="257">
                <c:v>2.1000000000000012E-2</c:v>
              </c:pt>
              <c:pt idx="258">
                <c:v>2.1000000000000012E-2</c:v>
              </c:pt>
              <c:pt idx="259">
                <c:v>2.0000000000000011E-2</c:v>
              </c:pt>
              <c:pt idx="260">
                <c:v>2.0000000000000011E-2</c:v>
              </c:pt>
              <c:pt idx="261">
                <c:v>2.0000000000000011E-2</c:v>
              </c:pt>
              <c:pt idx="262">
                <c:v>2.0000000000000011E-2</c:v>
              </c:pt>
              <c:pt idx="263">
                <c:v>1.9000000000000024E-2</c:v>
              </c:pt>
              <c:pt idx="264">
                <c:v>1.9000000000000024E-2</c:v>
              </c:pt>
              <c:pt idx="265">
                <c:v>1.9000000000000024E-2</c:v>
              </c:pt>
              <c:pt idx="266">
                <c:v>1.9000000000000024E-2</c:v>
              </c:pt>
              <c:pt idx="267">
                <c:v>1.7999999999999999E-2</c:v>
              </c:pt>
              <c:pt idx="268">
                <c:v>1.7999999999999999E-2</c:v>
              </c:pt>
              <c:pt idx="269">
                <c:v>1.7999999999999999E-2</c:v>
              </c:pt>
              <c:pt idx="270">
                <c:v>1.7999999999999999E-2</c:v>
              </c:pt>
              <c:pt idx="271">
                <c:v>1.7999999999999999E-2</c:v>
              </c:pt>
              <c:pt idx="272">
                <c:v>1.7000000000000001E-2</c:v>
              </c:pt>
              <c:pt idx="273">
                <c:v>1.7000000000000001E-2</c:v>
              </c:pt>
              <c:pt idx="274">
                <c:v>1.7000000000000001E-2</c:v>
              </c:pt>
              <c:pt idx="275">
                <c:v>1.7000000000000001E-2</c:v>
              </c:pt>
              <c:pt idx="276">
                <c:v>1.7000000000000001E-2</c:v>
              </c:pt>
              <c:pt idx="277">
                <c:v>1.6000000000000021E-2</c:v>
              </c:pt>
              <c:pt idx="278">
                <c:v>1.6000000000000021E-2</c:v>
              </c:pt>
              <c:pt idx="279">
                <c:v>1.6000000000000021E-2</c:v>
              </c:pt>
              <c:pt idx="280">
                <c:v>1.6000000000000021E-2</c:v>
              </c:pt>
              <c:pt idx="281">
                <c:v>1.6000000000000021E-2</c:v>
              </c:pt>
              <c:pt idx="282">
                <c:v>1.4999999999999998E-2</c:v>
              </c:pt>
              <c:pt idx="283">
                <c:v>1.4999999999999998E-2</c:v>
              </c:pt>
              <c:pt idx="284">
                <c:v>1.4999999999999998E-2</c:v>
              </c:pt>
              <c:pt idx="285">
                <c:v>1.4999999999999998E-2</c:v>
              </c:pt>
              <c:pt idx="286">
                <c:v>1.4999999999999998E-2</c:v>
              </c:pt>
              <c:pt idx="287">
                <c:v>1.4999999999999998E-2</c:v>
              </c:pt>
              <c:pt idx="288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8C-4434-B014-97D7E011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372600"/>
        <c:axId val="662372992"/>
      </c:lineChart>
      <c:catAx>
        <c:axId val="662372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299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6237299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2600"/>
        <c:crossesAt val="36"/>
        <c:crossBetween val="between"/>
      </c:valAx>
      <c:valAx>
        <c:axId val="66237338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3776"/>
        <c:crosses val="max"/>
        <c:crossBetween val="between"/>
        <c:majorUnit val="50"/>
      </c:valAx>
      <c:catAx>
        <c:axId val="662373776"/>
        <c:scaling>
          <c:orientation val="minMax"/>
        </c:scaling>
        <c:delete val="1"/>
        <c:axPos val="t"/>
        <c:majorTickMark val="out"/>
        <c:minorTickMark val="none"/>
        <c:tickLblPos val="none"/>
        <c:crossAx val="66237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86E-2"/>
          <c:w val="0.21680697317019668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21.436799999999955</c:v>
              </c:pt>
              <c:pt idx="13">
                <c:v>21.436799999999955</c:v>
              </c:pt>
              <c:pt idx="14">
                <c:v>21.436799999999955</c:v>
              </c:pt>
              <c:pt idx="15">
                <c:v>21.436799999999955</c:v>
              </c:pt>
              <c:pt idx="16">
                <c:v>21.436799999999955</c:v>
              </c:pt>
              <c:pt idx="17">
                <c:v>21.436799999999955</c:v>
              </c:pt>
              <c:pt idx="18">
                <c:v>21.436799999999955</c:v>
              </c:pt>
              <c:pt idx="19">
                <c:v>21.436799999999955</c:v>
              </c:pt>
              <c:pt idx="20">
                <c:v>21.436799999999955</c:v>
              </c:pt>
              <c:pt idx="21">
                <c:v>21.436799999999955</c:v>
              </c:pt>
              <c:pt idx="22">
                <c:v>21.436799999999955</c:v>
              </c:pt>
              <c:pt idx="23">
                <c:v>21.436799999999955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255-47A7-A0FC-91CFEC436769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2.2847999999999993</c:v>
              </c:pt>
              <c:pt idx="1">
                <c:v>2.2847999999999993</c:v>
              </c:pt>
              <c:pt idx="2">
                <c:v>2.2847999999999993</c:v>
              </c:pt>
              <c:pt idx="3">
                <c:v>2.2847999999999993</c:v>
              </c:pt>
              <c:pt idx="4">
                <c:v>2.2847999999999993</c:v>
              </c:pt>
              <c:pt idx="5">
                <c:v>2.2847999999999993</c:v>
              </c:pt>
              <c:pt idx="6">
                <c:v>2.2847999999999993</c:v>
              </c:pt>
              <c:pt idx="7">
                <c:v>2.2847999999999993</c:v>
              </c:pt>
              <c:pt idx="8">
                <c:v>2.2847999999999993</c:v>
              </c:pt>
              <c:pt idx="9">
                <c:v>2.2847999999999993</c:v>
              </c:pt>
              <c:pt idx="10">
                <c:v>2.2847999999999993</c:v>
              </c:pt>
              <c:pt idx="11">
                <c:v>2.2847999999999993</c:v>
              </c:pt>
              <c:pt idx="12">
                <c:v>16.755199999999956</c:v>
              </c:pt>
              <c:pt idx="13">
                <c:v>16.755199999999956</c:v>
              </c:pt>
              <c:pt idx="14">
                <c:v>16.755199999999956</c:v>
              </c:pt>
              <c:pt idx="15">
                <c:v>16.755199999999956</c:v>
              </c:pt>
              <c:pt idx="16">
                <c:v>16.755199999999956</c:v>
              </c:pt>
              <c:pt idx="17">
                <c:v>16.755199999999956</c:v>
              </c:pt>
              <c:pt idx="18">
                <c:v>16.755199999999956</c:v>
              </c:pt>
              <c:pt idx="19">
                <c:v>16.755199999999956</c:v>
              </c:pt>
              <c:pt idx="20">
                <c:v>16.755199999999956</c:v>
              </c:pt>
              <c:pt idx="21">
                <c:v>16.755199999999956</c:v>
              </c:pt>
              <c:pt idx="22">
                <c:v>16.755199999999956</c:v>
              </c:pt>
              <c:pt idx="23">
                <c:v>16.755199999999956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2.2847999999999993</c:v>
              </c:pt>
              <c:pt idx="61">
                <c:v>2.2847999999999993</c:v>
              </c:pt>
              <c:pt idx="62">
                <c:v>2.2847999999999993</c:v>
              </c:pt>
              <c:pt idx="63">
                <c:v>2.2847999999999993</c:v>
              </c:pt>
              <c:pt idx="64">
                <c:v>2.2847999999999993</c:v>
              </c:pt>
              <c:pt idx="65">
                <c:v>2.2847999999999993</c:v>
              </c:pt>
              <c:pt idx="66">
                <c:v>2.2847999999999993</c:v>
              </c:pt>
              <c:pt idx="67">
                <c:v>2.2847999999999993</c:v>
              </c:pt>
              <c:pt idx="68">
                <c:v>2.2847999999999993</c:v>
              </c:pt>
              <c:pt idx="69">
                <c:v>2.2847999999999993</c:v>
              </c:pt>
              <c:pt idx="70">
                <c:v>2.2847999999999993</c:v>
              </c:pt>
              <c:pt idx="71">
                <c:v>2.2847999999999993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255-47A7-A0FC-91CFEC436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6784720"/>
        <c:axId val="666784328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1.0000000000000013E-3</c:v>
              </c:pt>
              <c:pt idx="19">
                <c:v>7.0000000000000062E-3</c:v>
              </c:pt>
              <c:pt idx="20">
                <c:v>2.5000000000000001E-2</c:v>
              </c:pt>
              <c:pt idx="21">
                <c:v>5.9000000000000045E-2</c:v>
              </c:pt>
              <c:pt idx="22">
                <c:v>0.115</c:v>
              </c:pt>
              <c:pt idx="23">
                <c:v>0.19400000000000001</c:v>
              </c:pt>
              <c:pt idx="24">
                <c:v>0.29700000000000032</c:v>
              </c:pt>
              <c:pt idx="25">
                <c:v>0.44400000000000001</c:v>
              </c:pt>
              <c:pt idx="26">
                <c:v>0.68200000000000005</c:v>
              </c:pt>
              <c:pt idx="27">
                <c:v>1.052</c:v>
              </c:pt>
              <c:pt idx="28">
                <c:v>1.5720000000000001</c:v>
              </c:pt>
              <c:pt idx="29">
                <c:v>2.2240000000000002</c:v>
              </c:pt>
              <c:pt idx="30">
                <c:v>2.9809999999999999</c:v>
              </c:pt>
              <c:pt idx="31">
                <c:v>3.827</c:v>
              </c:pt>
              <c:pt idx="32">
                <c:v>4.7539999999999996</c:v>
              </c:pt>
              <c:pt idx="33">
                <c:v>5.7560000000000002</c:v>
              </c:pt>
              <c:pt idx="34">
                <c:v>6.8279999999999941</c:v>
              </c:pt>
              <c:pt idx="35">
                <c:v>7.9649999999999945</c:v>
              </c:pt>
              <c:pt idx="36">
                <c:v>9.1660000000000004</c:v>
              </c:pt>
              <c:pt idx="37">
                <c:v>10.36600000000001</c:v>
              </c:pt>
              <c:pt idx="38">
                <c:v>11.433</c:v>
              </c:pt>
              <c:pt idx="39">
                <c:v>12.273</c:v>
              </c:pt>
              <c:pt idx="40">
                <c:v>12.86900000000001</c:v>
              </c:pt>
              <c:pt idx="41">
                <c:v>13.29</c:v>
              </c:pt>
              <c:pt idx="42">
                <c:v>13.613</c:v>
              </c:pt>
              <c:pt idx="43">
                <c:v>13.859000000000011</c:v>
              </c:pt>
              <c:pt idx="44">
                <c:v>14.029</c:v>
              </c:pt>
              <c:pt idx="45">
                <c:v>14.116</c:v>
              </c:pt>
              <c:pt idx="46">
                <c:v>14.128</c:v>
              </c:pt>
              <c:pt idx="47">
                <c:v>14.077</c:v>
              </c:pt>
              <c:pt idx="48">
                <c:v>13.963000000000006</c:v>
              </c:pt>
              <c:pt idx="49">
                <c:v>13.784000000000001</c:v>
              </c:pt>
              <c:pt idx="50">
                <c:v>13.538</c:v>
              </c:pt>
              <c:pt idx="51">
                <c:v>13.234999999999999</c:v>
              </c:pt>
              <c:pt idx="52">
                <c:v>12.89200000000001</c:v>
              </c:pt>
              <c:pt idx="53">
                <c:v>12.53</c:v>
              </c:pt>
              <c:pt idx="54">
                <c:v>12.168000000000001</c:v>
              </c:pt>
              <c:pt idx="55">
                <c:v>11.811</c:v>
              </c:pt>
              <c:pt idx="56">
                <c:v>11.46200000000001</c:v>
              </c:pt>
              <c:pt idx="57">
                <c:v>11.12</c:v>
              </c:pt>
              <c:pt idx="58">
                <c:v>10.787000000000001</c:v>
              </c:pt>
              <c:pt idx="59">
                <c:v>10.463000000000006</c:v>
              </c:pt>
              <c:pt idx="60">
                <c:v>10.148999999999999</c:v>
              </c:pt>
              <c:pt idx="61">
                <c:v>9.8420000000000005</c:v>
              </c:pt>
              <c:pt idx="62">
                <c:v>9.5410000000000004</c:v>
              </c:pt>
              <c:pt idx="63">
                <c:v>9.2449999999999992</c:v>
              </c:pt>
              <c:pt idx="64">
                <c:v>8.9550000000000107</c:v>
              </c:pt>
              <c:pt idx="65">
                <c:v>8.673</c:v>
              </c:pt>
              <c:pt idx="66">
                <c:v>8.4020000000000028</c:v>
              </c:pt>
              <c:pt idx="67">
                <c:v>8.141</c:v>
              </c:pt>
              <c:pt idx="68">
                <c:v>7.891</c:v>
              </c:pt>
              <c:pt idx="69">
                <c:v>7.6519999999999975</c:v>
              </c:pt>
              <c:pt idx="70">
                <c:v>7.4219999999999997</c:v>
              </c:pt>
              <c:pt idx="71">
                <c:v>7.202</c:v>
              </c:pt>
              <c:pt idx="72">
                <c:v>6.992</c:v>
              </c:pt>
              <c:pt idx="73">
                <c:v>6.7889999999999997</c:v>
              </c:pt>
              <c:pt idx="74">
                <c:v>6.5839999999999996</c:v>
              </c:pt>
              <c:pt idx="75">
                <c:v>6.3689999999999944</c:v>
              </c:pt>
              <c:pt idx="76">
                <c:v>6.1459999999999955</c:v>
              </c:pt>
              <c:pt idx="77">
                <c:v>5.9180000000000001</c:v>
              </c:pt>
              <c:pt idx="78">
                <c:v>5.6899999999999995</c:v>
              </c:pt>
              <c:pt idx="79">
                <c:v>5.4649999999999945</c:v>
              </c:pt>
              <c:pt idx="80">
                <c:v>5.242</c:v>
              </c:pt>
              <c:pt idx="81">
                <c:v>5.0209999999999955</c:v>
              </c:pt>
              <c:pt idx="82">
                <c:v>4.8029999999999955</c:v>
              </c:pt>
              <c:pt idx="83">
                <c:v>4.5890000000000004</c:v>
              </c:pt>
              <c:pt idx="84">
                <c:v>4.3789999999999996</c:v>
              </c:pt>
              <c:pt idx="85">
                <c:v>4.173</c:v>
              </c:pt>
              <c:pt idx="86">
                <c:v>3.9719999999999978</c:v>
              </c:pt>
              <c:pt idx="87">
                <c:v>3.778</c:v>
              </c:pt>
              <c:pt idx="88">
                <c:v>3.59</c:v>
              </c:pt>
              <c:pt idx="89">
                <c:v>3.4099999999999997</c:v>
              </c:pt>
              <c:pt idx="90">
                <c:v>3.2389999999999999</c:v>
              </c:pt>
              <c:pt idx="91">
                <c:v>3.0759999999999987</c:v>
              </c:pt>
              <c:pt idx="92">
                <c:v>2.9209999999999998</c:v>
              </c:pt>
              <c:pt idx="93">
                <c:v>2.7749999999999999</c:v>
              </c:pt>
              <c:pt idx="94">
                <c:v>2.637</c:v>
              </c:pt>
              <c:pt idx="95">
                <c:v>2.5059999999999998</c:v>
              </c:pt>
              <c:pt idx="96">
                <c:v>2.383</c:v>
              </c:pt>
              <c:pt idx="97">
                <c:v>2.266</c:v>
              </c:pt>
              <c:pt idx="98">
                <c:v>2.1549999999999998</c:v>
              </c:pt>
              <c:pt idx="99">
                <c:v>2.0499999999999998</c:v>
              </c:pt>
              <c:pt idx="100">
                <c:v>1.9510000000000001</c:v>
              </c:pt>
              <c:pt idx="101">
                <c:v>1.8560000000000001</c:v>
              </c:pt>
              <c:pt idx="102">
                <c:v>1.7669999999999986</c:v>
              </c:pt>
              <c:pt idx="103">
                <c:v>1.681</c:v>
              </c:pt>
              <c:pt idx="104">
                <c:v>1.6</c:v>
              </c:pt>
              <c:pt idx="105">
                <c:v>1.5229999999999986</c:v>
              </c:pt>
              <c:pt idx="106">
                <c:v>1.4489999999999987</c:v>
              </c:pt>
              <c:pt idx="107">
                <c:v>1.3800000000000001</c:v>
              </c:pt>
              <c:pt idx="108">
                <c:v>1.3140000000000001</c:v>
              </c:pt>
              <c:pt idx="109">
                <c:v>1.252</c:v>
              </c:pt>
              <c:pt idx="110">
                <c:v>1.1940000000000013</c:v>
              </c:pt>
              <c:pt idx="111">
                <c:v>1.1379999999999986</c:v>
              </c:pt>
              <c:pt idx="112">
                <c:v>1.085</c:v>
              </c:pt>
              <c:pt idx="113">
                <c:v>1.0349999999999986</c:v>
              </c:pt>
              <c:pt idx="114">
                <c:v>0.98799999999999999</c:v>
              </c:pt>
              <c:pt idx="115">
                <c:v>0.94299999999999995</c:v>
              </c:pt>
              <c:pt idx="116">
                <c:v>0.9</c:v>
              </c:pt>
              <c:pt idx="117">
                <c:v>0.86100000000000065</c:v>
              </c:pt>
              <c:pt idx="118">
                <c:v>0.82299999999999995</c:v>
              </c:pt>
              <c:pt idx="119">
                <c:v>0.78800000000000003</c:v>
              </c:pt>
              <c:pt idx="120">
                <c:v>0.75400000000000078</c:v>
              </c:pt>
              <c:pt idx="121">
                <c:v>0.72200000000000064</c:v>
              </c:pt>
              <c:pt idx="122">
                <c:v>0.69099999999999995</c:v>
              </c:pt>
              <c:pt idx="123">
                <c:v>0.66200000000000092</c:v>
              </c:pt>
              <c:pt idx="124">
                <c:v>0.63500000000000079</c:v>
              </c:pt>
              <c:pt idx="125">
                <c:v>0.60800000000000065</c:v>
              </c:pt>
              <c:pt idx="126">
                <c:v>0.58299999999999996</c:v>
              </c:pt>
              <c:pt idx="127">
                <c:v>0.55900000000000005</c:v>
              </c:pt>
              <c:pt idx="128">
                <c:v>0.53700000000000003</c:v>
              </c:pt>
              <c:pt idx="129">
                <c:v>0.51500000000000001</c:v>
              </c:pt>
              <c:pt idx="130">
                <c:v>0.49400000000000038</c:v>
              </c:pt>
              <c:pt idx="131">
                <c:v>0.47400000000000031</c:v>
              </c:pt>
              <c:pt idx="132">
                <c:v>0.45400000000000001</c:v>
              </c:pt>
              <c:pt idx="133">
                <c:v>0.43500000000000033</c:v>
              </c:pt>
              <c:pt idx="134">
                <c:v>0.41600000000000031</c:v>
              </c:pt>
              <c:pt idx="135">
                <c:v>0.39800000000000046</c:v>
              </c:pt>
              <c:pt idx="136">
                <c:v>0.38000000000000039</c:v>
              </c:pt>
              <c:pt idx="137">
                <c:v>0.36300000000000032</c:v>
              </c:pt>
              <c:pt idx="138">
                <c:v>0.34600000000000031</c:v>
              </c:pt>
              <c:pt idx="139">
                <c:v>0.33000000000000046</c:v>
              </c:pt>
              <c:pt idx="140">
                <c:v>0.31400000000000033</c:v>
              </c:pt>
              <c:pt idx="141">
                <c:v>0.29800000000000032</c:v>
              </c:pt>
              <c:pt idx="142">
                <c:v>0.28300000000000008</c:v>
              </c:pt>
              <c:pt idx="143">
                <c:v>0.27</c:v>
              </c:pt>
              <c:pt idx="144">
                <c:v>0.25900000000000001</c:v>
              </c:pt>
              <c:pt idx="145">
                <c:v>0.24800000000000016</c:v>
              </c:pt>
              <c:pt idx="146">
                <c:v>0.23800000000000004</c:v>
              </c:pt>
              <c:pt idx="147">
                <c:v>0.23</c:v>
              </c:pt>
              <c:pt idx="148">
                <c:v>0.222</c:v>
              </c:pt>
              <c:pt idx="149">
                <c:v>0.21500000000000016</c:v>
              </c:pt>
              <c:pt idx="150">
                <c:v>0.20800000000000016</c:v>
              </c:pt>
              <c:pt idx="151">
                <c:v>0.20100000000000001</c:v>
              </c:pt>
              <c:pt idx="152">
                <c:v>0.19400000000000001</c:v>
              </c:pt>
              <c:pt idx="153">
                <c:v>0.18800000000000017</c:v>
              </c:pt>
              <c:pt idx="154">
                <c:v>0.18200000000000016</c:v>
              </c:pt>
              <c:pt idx="155">
                <c:v>0.17600000000000016</c:v>
              </c:pt>
              <c:pt idx="156">
                <c:v>0.17100000000000001</c:v>
              </c:pt>
              <c:pt idx="157">
                <c:v>0.16500000000000001</c:v>
              </c:pt>
              <c:pt idx="158">
                <c:v>0.16</c:v>
              </c:pt>
              <c:pt idx="159">
                <c:v>0.15600000000000017</c:v>
              </c:pt>
              <c:pt idx="160">
                <c:v>0.15100000000000016</c:v>
              </c:pt>
              <c:pt idx="161">
                <c:v>0.14700000000000016</c:v>
              </c:pt>
              <c:pt idx="162">
                <c:v>0.14300000000000004</c:v>
              </c:pt>
              <c:pt idx="163">
                <c:v>0.13900000000000001</c:v>
              </c:pt>
              <c:pt idx="164">
                <c:v>0.13500000000000001</c:v>
              </c:pt>
              <c:pt idx="165">
                <c:v>0.13100000000000001</c:v>
              </c:pt>
              <c:pt idx="166">
                <c:v>0.128</c:v>
              </c:pt>
              <c:pt idx="167">
                <c:v>0.12400000000000008</c:v>
              </c:pt>
              <c:pt idx="168">
                <c:v>0.12100000000000002</c:v>
              </c:pt>
              <c:pt idx="169">
                <c:v>0.11799999999999998</c:v>
              </c:pt>
              <c:pt idx="170">
                <c:v>0.115</c:v>
              </c:pt>
              <c:pt idx="171">
                <c:v>0.112</c:v>
              </c:pt>
              <c:pt idx="172">
                <c:v>0.10900000000000008</c:v>
              </c:pt>
              <c:pt idx="173">
                <c:v>0.10600000000000002</c:v>
              </c:pt>
              <c:pt idx="174">
                <c:v>0.10299999999999998</c:v>
              </c:pt>
              <c:pt idx="175">
                <c:v>0.10100000000000002</c:v>
              </c:pt>
              <c:pt idx="176">
                <c:v>9.8000000000000129E-2</c:v>
              </c:pt>
              <c:pt idx="177">
                <c:v>9.6000000000000002E-2</c:v>
              </c:pt>
              <c:pt idx="178">
                <c:v>9.3000000000000138E-2</c:v>
              </c:pt>
              <c:pt idx="179">
                <c:v>9.1000000000000025E-2</c:v>
              </c:pt>
              <c:pt idx="180">
                <c:v>8.9000000000000065E-2</c:v>
              </c:pt>
              <c:pt idx="181">
                <c:v>8.7000000000000022E-2</c:v>
              </c:pt>
              <c:pt idx="182">
                <c:v>8.5000000000000006E-2</c:v>
              </c:pt>
              <c:pt idx="183">
                <c:v>8.4000000000000047E-2</c:v>
              </c:pt>
              <c:pt idx="184">
                <c:v>8.2000000000000003E-2</c:v>
              </c:pt>
              <c:pt idx="185">
                <c:v>8.0000000000000043E-2</c:v>
              </c:pt>
              <c:pt idx="186">
                <c:v>7.9000000000000084E-2</c:v>
              </c:pt>
              <c:pt idx="187">
                <c:v>7.6999999999999999E-2</c:v>
              </c:pt>
              <c:pt idx="188">
                <c:v>7.5999999999999998E-2</c:v>
              </c:pt>
              <c:pt idx="189">
                <c:v>7.3999999999999996E-2</c:v>
              </c:pt>
              <c:pt idx="190">
                <c:v>7.3000000000000009E-2</c:v>
              </c:pt>
              <c:pt idx="191">
                <c:v>7.0999999999999994E-2</c:v>
              </c:pt>
              <c:pt idx="192">
                <c:v>7.0000000000000021E-2</c:v>
              </c:pt>
              <c:pt idx="193">
                <c:v>6.9000000000000034E-2</c:v>
              </c:pt>
              <c:pt idx="194">
                <c:v>6.7000000000000004E-2</c:v>
              </c:pt>
              <c:pt idx="195">
                <c:v>6.6000000000000003E-2</c:v>
              </c:pt>
              <c:pt idx="196">
                <c:v>6.5000000000000002E-2</c:v>
              </c:pt>
              <c:pt idx="197">
                <c:v>6.4000000000000085E-2</c:v>
              </c:pt>
              <c:pt idx="198">
                <c:v>6.2000000000000034E-2</c:v>
              </c:pt>
              <c:pt idx="199">
                <c:v>6.1000000000000013E-2</c:v>
              </c:pt>
              <c:pt idx="200">
                <c:v>6.0000000000000032E-2</c:v>
              </c:pt>
              <c:pt idx="201">
                <c:v>5.9000000000000045E-2</c:v>
              </c:pt>
              <c:pt idx="202">
                <c:v>5.8000000000000003E-2</c:v>
              </c:pt>
              <c:pt idx="203">
                <c:v>5.7000000000000023E-2</c:v>
              </c:pt>
              <c:pt idx="204">
                <c:v>5.6000000000000001E-2</c:v>
              </c:pt>
              <c:pt idx="205">
                <c:v>5.5000000000000014E-2</c:v>
              </c:pt>
              <c:pt idx="206">
                <c:v>5.3999999999999999E-2</c:v>
              </c:pt>
              <c:pt idx="207">
                <c:v>5.3000000000000012E-2</c:v>
              </c:pt>
              <c:pt idx="208">
                <c:v>5.1999999999999998E-2</c:v>
              </c:pt>
              <c:pt idx="209">
                <c:v>5.1000000000000004E-2</c:v>
              </c:pt>
              <c:pt idx="210">
                <c:v>0.05</c:v>
              </c:pt>
              <c:pt idx="211">
                <c:v>4.900000000000005E-2</c:v>
              </c:pt>
              <c:pt idx="212">
                <c:v>4.900000000000005E-2</c:v>
              </c:pt>
              <c:pt idx="213">
                <c:v>4.8000000000000001E-2</c:v>
              </c:pt>
              <c:pt idx="214">
                <c:v>4.7000000000000014E-2</c:v>
              </c:pt>
              <c:pt idx="215">
                <c:v>4.5999999999999999E-2</c:v>
              </c:pt>
              <c:pt idx="216">
                <c:v>4.5000000000000012E-2</c:v>
              </c:pt>
              <c:pt idx="217">
                <c:v>4.5000000000000012E-2</c:v>
              </c:pt>
              <c:pt idx="218">
                <c:v>4.3999999999999997E-2</c:v>
              </c:pt>
              <c:pt idx="219">
                <c:v>4.3000000000000003E-2</c:v>
              </c:pt>
              <c:pt idx="220">
                <c:v>4.3000000000000003E-2</c:v>
              </c:pt>
              <c:pt idx="221">
                <c:v>4.2000000000000023E-2</c:v>
              </c:pt>
              <c:pt idx="222">
                <c:v>4.1000000000000002E-2</c:v>
              </c:pt>
              <c:pt idx="223">
                <c:v>4.0000000000000022E-2</c:v>
              </c:pt>
              <c:pt idx="224">
                <c:v>4.0000000000000022E-2</c:v>
              </c:pt>
              <c:pt idx="225">
                <c:v>3.9000000000000014E-2</c:v>
              </c:pt>
              <c:pt idx="226">
                <c:v>3.9000000000000014E-2</c:v>
              </c:pt>
              <c:pt idx="227">
                <c:v>3.7999999999999999E-2</c:v>
              </c:pt>
              <c:pt idx="228">
                <c:v>3.6999999999999998E-2</c:v>
              </c:pt>
              <c:pt idx="229">
                <c:v>3.6999999999999998E-2</c:v>
              </c:pt>
              <c:pt idx="230">
                <c:v>3.5999999999999997E-2</c:v>
              </c:pt>
              <c:pt idx="231">
                <c:v>3.5999999999999997E-2</c:v>
              </c:pt>
              <c:pt idx="232">
                <c:v>3.500000000000001E-2</c:v>
              </c:pt>
              <c:pt idx="233">
                <c:v>3.500000000000001E-2</c:v>
              </c:pt>
              <c:pt idx="234">
                <c:v>3.4000000000000002E-2</c:v>
              </c:pt>
              <c:pt idx="235">
                <c:v>3.4000000000000002E-2</c:v>
              </c:pt>
              <c:pt idx="236">
                <c:v>3.3000000000000002E-2</c:v>
              </c:pt>
              <c:pt idx="237">
                <c:v>3.3000000000000002E-2</c:v>
              </c:pt>
              <c:pt idx="238">
                <c:v>3.2000000000000042E-2</c:v>
              </c:pt>
              <c:pt idx="239">
                <c:v>3.2000000000000042E-2</c:v>
              </c:pt>
              <c:pt idx="240">
                <c:v>3.1000000000000028E-2</c:v>
              </c:pt>
              <c:pt idx="241">
                <c:v>3.1000000000000028E-2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2.9000000000000001E-2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2.7000000000000031E-2</c:v>
              </c:pt>
              <c:pt idx="250">
                <c:v>2.7000000000000031E-2</c:v>
              </c:pt>
              <c:pt idx="251">
                <c:v>2.7000000000000031E-2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2.4E-2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2.1000000000000012E-2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2.0000000000000011E-2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1.900000000000002E-2</c:v>
              </c:pt>
              <c:pt idx="276">
                <c:v>1.900000000000002E-2</c:v>
              </c:pt>
              <c:pt idx="277">
                <c:v>1.900000000000002E-2</c:v>
              </c:pt>
              <c:pt idx="278">
                <c:v>1.900000000000002E-2</c:v>
              </c:pt>
              <c:pt idx="279">
                <c:v>1.7999999999999999E-2</c:v>
              </c:pt>
              <c:pt idx="280">
                <c:v>1.7999999999999999E-2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1.7000000000000001E-2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1.6000000000000021E-2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55-47A7-A0FC-91CFEC436769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1.0000000000000013E-3</c:v>
              </c:pt>
              <c:pt idx="19">
                <c:v>7.0000000000000062E-3</c:v>
              </c:pt>
              <c:pt idx="20">
                <c:v>2.5000000000000001E-2</c:v>
              </c:pt>
              <c:pt idx="21">
                <c:v>5.9000000000000045E-2</c:v>
              </c:pt>
              <c:pt idx="22">
                <c:v>0.115</c:v>
              </c:pt>
              <c:pt idx="23">
                <c:v>0.19400000000000001</c:v>
              </c:pt>
              <c:pt idx="24">
                <c:v>0.29700000000000032</c:v>
              </c:pt>
              <c:pt idx="25">
                <c:v>0.44400000000000001</c:v>
              </c:pt>
              <c:pt idx="26">
                <c:v>0.68100000000000005</c:v>
              </c:pt>
              <c:pt idx="27">
                <c:v>1.0469999999999986</c:v>
              </c:pt>
              <c:pt idx="28">
                <c:v>1.5589999999999986</c:v>
              </c:pt>
              <c:pt idx="29">
                <c:v>2.1949999999999998</c:v>
              </c:pt>
              <c:pt idx="30">
                <c:v>2.92</c:v>
              </c:pt>
              <c:pt idx="31">
                <c:v>3.71</c:v>
              </c:pt>
              <c:pt idx="32">
                <c:v>4.5449999999999955</c:v>
              </c:pt>
              <c:pt idx="33">
                <c:v>5.4089999999999998</c:v>
              </c:pt>
              <c:pt idx="34">
                <c:v>6.2850000000000001</c:v>
              </c:pt>
              <c:pt idx="35">
                <c:v>7.1559999999999944</c:v>
              </c:pt>
              <c:pt idx="36">
                <c:v>8.0130000000000035</c:v>
              </c:pt>
              <c:pt idx="37">
                <c:v>8.7830000000000013</c:v>
              </c:pt>
              <c:pt idx="38">
                <c:v>9.34</c:v>
              </c:pt>
              <c:pt idx="39">
                <c:v>9.5980000000000008</c:v>
              </c:pt>
              <c:pt idx="40">
                <c:v>9.5560000000000027</c:v>
              </c:pt>
              <c:pt idx="41">
                <c:v>9.3120000000000047</c:v>
              </c:pt>
              <c:pt idx="42">
                <c:v>8.968</c:v>
              </c:pt>
              <c:pt idx="43">
                <c:v>8.5760000000000005</c:v>
              </c:pt>
              <c:pt idx="44">
                <c:v>8.1620000000000008</c:v>
              </c:pt>
              <c:pt idx="45">
                <c:v>7.7439999999999998</c:v>
              </c:pt>
              <c:pt idx="46">
                <c:v>7.3419999999999996</c:v>
              </c:pt>
              <c:pt idx="47">
                <c:v>6.9749999999999996</c:v>
              </c:pt>
              <c:pt idx="48">
                <c:v>6.6479999999999944</c:v>
              </c:pt>
              <c:pt idx="49">
                <c:v>6.3490000000000002</c:v>
              </c:pt>
              <c:pt idx="50">
                <c:v>6.0649999999999951</c:v>
              </c:pt>
              <c:pt idx="51">
                <c:v>5.7880000000000003</c:v>
              </c:pt>
              <c:pt idx="52">
                <c:v>5.75</c:v>
              </c:pt>
              <c:pt idx="53">
                <c:v>6.7530000000000001</c:v>
              </c:pt>
              <c:pt idx="54">
                <c:v>8.3940000000000001</c:v>
              </c:pt>
              <c:pt idx="55">
                <c:v>9.4450000000000003</c:v>
              </c:pt>
              <c:pt idx="56">
                <c:v>10.104000000000001</c:v>
              </c:pt>
              <c:pt idx="57">
                <c:v>10.404</c:v>
              </c:pt>
              <c:pt idx="58">
                <c:v>10.473000000000004</c:v>
              </c:pt>
              <c:pt idx="59">
                <c:v>10.391</c:v>
              </c:pt>
              <c:pt idx="60">
                <c:v>10.228</c:v>
              </c:pt>
              <c:pt idx="61">
                <c:v>10.017000000000001</c:v>
              </c:pt>
              <c:pt idx="62">
                <c:v>9.7740000000000009</c:v>
              </c:pt>
              <c:pt idx="63">
                <c:v>9.51</c:v>
              </c:pt>
              <c:pt idx="64">
                <c:v>9.238999999999999</c:v>
              </c:pt>
              <c:pt idx="65">
                <c:v>8.9670000000000005</c:v>
              </c:pt>
              <c:pt idx="66">
                <c:v>8.6989999999999998</c:v>
              </c:pt>
              <c:pt idx="67">
                <c:v>8.4390000000000001</c:v>
              </c:pt>
              <c:pt idx="68">
                <c:v>8.1870000000000012</c:v>
              </c:pt>
              <c:pt idx="69">
                <c:v>7.9450000000000003</c:v>
              </c:pt>
              <c:pt idx="70">
                <c:v>7.7119999999999997</c:v>
              </c:pt>
              <c:pt idx="71">
                <c:v>7.4880000000000004</c:v>
              </c:pt>
              <c:pt idx="72">
                <c:v>7.274</c:v>
              </c:pt>
              <c:pt idx="73">
                <c:v>7.0669999999999975</c:v>
              </c:pt>
              <c:pt idx="74">
                <c:v>6.8579999999999943</c:v>
              </c:pt>
              <c:pt idx="75">
                <c:v>6.6390000000000002</c:v>
              </c:pt>
              <c:pt idx="76">
                <c:v>6.4119999999999999</c:v>
              </c:pt>
              <c:pt idx="77">
                <c:v>6.181</c:v>
              </c:pt>
              <c:pt idx="78">
                <c:v>5.9530000000000003</c:v>
              </c:pt>
              <c:pt idx="79">
                <c:v>5.7279999999999944</c:v>
              </c:pt>
              <c:pt idx="80">
                <c:v>5.508</c:v>
              </c:pt>
              <c:pt idx="81">
                <c:v>5.2919999999999998</c:v>
              </c:pt>
              <c:pt idx="82">
                <c:v>5.0810000000000004</c:v>
              </c:pt>
              <c:pt idx="83">
                <c:v>4.875</c:v>
              </c:pt>
              <c:pt idx="84">
                <c:v>4.673</c:v>
              </c:pt>
              <c:pt idx="85">
                <c:v>4.4749999999999996</c:v>
              </c:pt>
              <c:pt idx="86">
                <c:v>4.2809999999999997</c:v>
              </c:pt>
              <c:pt idx="87">
                <c:v>4.0910000000000002</c:v>
              </c:pt>
              <c:pt idx="88">
                <c:v>3.9059999999999997</c:v>
              </c:pt>
              <c:pt idx="89">
                <c:v>3.726</c:v>
              </c:pt>
              <c:pt idx="90">
                <c:v>3.5519999999999987</c:v>
              </c:pt>
              <c:pt idx="91">
                <c:v>3.3849999999999998</c:v>
              </c:pt>
              <c:pt idx="92">
                <c:v>3.2240000000000002</c:v>
              </c:pt>
              <c:pt idx="93">
                <c:v>3.0709999999999997</c:v>
              </c:pt>
              <c:pt idx="94">
                <c:v>2.923</c:v>
              </c:pt>
              <c:pt idx="95">
                <c:v>2.7800000000000002</c:v>
              </c:pt>
              <c:pt idx="96">
                <c:v>2.6429999999999998</c:v>
              </c:pt>
              <c:pt idx="97">
                <c:v>2.5139999999999998</c:v>
              </c:pt>
              <c:pt idx="98">
                <c:v>2.3939999999999997</c:v>
              </c:pt>
              <c:pt idx="99">
                <c:v>2.2789999999999999</c:v>
              </c:pt>
              <c:pt idx="100">
                <c:v>2.1709999999999998</c:v>
              </c:pt>
              <c:pt idx="101">
                <c:v>2.069</c:v>
              </c:pt>
              <c:pt idx="102">
                <c:v>1.9720000000000013</c:v>
              </c:pt>
              <c:pt idx="103">
                <c:v>1.8800000000000001</c:v>
              </c:pt>
              <c:pt idx="104">
                <c:v>1.792</c:v>
              </c:pt>
              <c:pt idx="105">
                <c:v>1.7089999999999987</c:v>
              </c:pt>
              <c:pt idx="106">
                <c:v>1.629</c:v>
              </c:pt>
              <c:pt idx="107">
                <c:v>1.554</c:v>
              </c:pt>
              <c:pt idx="108">
                <c:v>1.482</c:v>
              </c:pt>
              <c:pt idx="109">
                <c:v>1.413999999999997</c:v>
              </c:pt>
              <c:pt idx="110">
                <c:v>1.349</c:v>
              </c:pt>
              <c:pt idx="111">
                <c:v>1.288</c:v>
              </c:pt>
              <c:pt idx="112">
                <c:v>1.23</c:v>
              </c:pt>
              <c:pt idx="113">
                <c:v>1.1739999999999986</c:v>
              </c:pt>
              <c:pt idx="114">
                <c:v>1.1220000000000001</c:v>
              </c:pt>
              <c:pt idx="115">
                <c:v>1.0720000000000001</c:v>
              </c:pt>
              <c:pt idx="116">
                <c:v>1.0249999999999986</c:v>
              </c:pt>
              <c:pt idx="117">
                <c:v>0.98099999999999998</c:v>
              </c:pt>
              <c:pt idx="118">
                <c:v>0.93899999999999995</c:v>
              </c:pt>
              <c:pt idx="119">
                <c:v>0.89900000000000002</c:v>
              </c:pt>
              <c:pt idx="120">
                <c:v>0.86200000000000065</c:v>
              </c:pt>
              <c:pt idx="121">
                <c:v>0.82600000000000062</c:v>
              </c:pt>
              <c:pt idx="122">
                <c:v>0.79200000000000004</c:v>
              </c:pt>
              <c:pt idx="123">
                <c:v>0.75900000000000079</c:v>
              </c:pt>
              <c:pt idx="124">
                <c:v>0.72800000000000065</c:v>
              </c:pt>
              <c:pt idx="125">
                <c:v>0.69899999999999995</c:v>
              </c:pt>
              <c:pt idx="126">
                <c:v>0.67000000000000093</c:v>
              </c:pt>
              <c:pt idx="127">
                <c:v>0.64400000000000079</c:v>
              </c:pt>
              <c:pt idx="128">
                <c:v>0.61800000000000066</c:v>
              </c:pt>
              <c:pt idx="129">
                <c:v>0.59299999999999997</c:v>
              </c:pt>
              <c:pt idx="130">
                <c:v>0.56999999999999995</c:v>
              </c:pt>
              <c:pt idx="131">
                <c:v>0.54700000000000004</c:v>
              </c:pt>
              <c:pt idx="132">
                <c:v>0.52500000000000002</c:v>
              </c:pt>
              <c:pt idx="133">
                <c:v>0.503</c:v>
              </c:pt>
              <c:pt idx="134">
                <c:v>0.48300000000000032</c:v>
              </c:pt>
              <c:pt idx="135">
                <c:v>0.46300000000000002</c:v>
              </c:pt>
              <c:pt idx="136">
                <c:v>0.443</c:v>
              </c:pt>
              <c:pt idx="137">
                <c:v>0.42500000000000032</c:v>
              </c:pt>
              <c:pt idx="138">
                <c:v>0.40700000000000008</c:v>
              </c:pt>
              <c:pt idx="139">
                <c:v>0.3890000000000004</c:v>
              </c:pt>
              <c:pt idx="140">
                <c:v>0.37200000000000033</c:v>
              </c:pt>
              <c:pt idx="141">
                <c:v>0.35600000000000032</c:v>
              </c:pt>
              <c:pt idx="142">
                <c:v>0.34</c:v>
              </c:pt>
              <c:pt idx="143">
                <c:v>0.3260000000000004</c:v>
              </c:pt>
              <c:pt idx="144">
                <c:v>0.31400000000000033</c:v>
              </c:pt>
              <c:pt idx="145">
                <c:v>0.30100000000000032</c:v>
              </c:pt>
              <c:pt idx="146">
                <c:v>0.29000000000000031</c:v>
              </c:pt>
              <c:pt idx="147">
                <c:v>0.27900000000000008</c:v>
              </c:pt>
              <c:pt idx="148">
                <c:v>0.26900000000000002</c:v>
              </c:pt>
              <c:pt idx="149">
                <c:v>0.25900000000000001</c:v>
              </c:pt>
              <c:pt idx="150">
                <c:v>0.25</c:v>
              </c:pt>
              <c:pt idx="151">
                <c:v>0.24100000000000016</c:v>
              </c:pt>
              <c:pt idx="152">
                <c:v>0.23300000000000001</c:v>
              </c:pt>
              <c:pt idx="153">
                <c:v>0.22500000000000001</c:v>
              </c:pt>
              <c:pt idx="154">
                <c:v>0.21800000000000017</c:v>
              </c:pt>
              <c:pt idx="155">
                <c:v>0.21100000000000016</c:v>
              </c:pt>
              <c:pt idx="156">
                <c:v>0.20400000000000001</c:v>
              </c:pt>
              <c:pt idx="157">
                <c:v>0.19800000000000001</c:v>
              </c:pt>
              <c:pt idx="158">
                <c:v>0.192</c:v>
              </c:pt>
              <c:pt idx="159">
                <c:v>0.18600000000000017</c:v>
              </c:pt>
              <c:pt idx="160">
                <c:v>0.18100000000000016</c:v>
              </c:pt>
              <c:pt idx="161">
                <c:v>0.17600000000000016</c:v>
              </c:pt>
              <c:pt idx="162">
                <c:v>0.17100000000000001</c:v>
              </c:pt>
              <c:pt idx="163">
                <c:v>0.16600000000000001</c:v>
              </c:pt>
              <c:pt idx="164">
                <c:v>0.161</c:v>
              </c:pt>
              <c:pt idx="165">
                <c:v>0.15700000000000017</c:v>
              </c:pt>
              <c:pt idx="166">
                <c:v>0.15200000000000016</c:v>
              </c:pt>
              <c:pt idx="167">
                <c:v>0.14800000000000016</c:v>
              </c:pt>
              <c:pt idx="168">
                <c:v>0.14400000000000004</c:v>
              </c:pt>
              <c:pt idx="169">
                <c:v>0.14000000000000001</c:v>
              </c:pt>
              <c:pt idx="170">
                <c:v>0.13700000000000001</c:v>
              </c:pt>
              <c:pt idx="171">
                <c:v>0.13300000000000001</c:v>
              </c:pt>
              <c:pt idx="172">
                <c:v>0.13</c:v>
              </c:pt>
              <c:pt idx="173">
                <c:v>0.126</c:v>
              </c:pt>
              <c:pt idx="174">
                <c:v>0.12300000000000008</c:v>
              </c:pt>
              <c:pt idx="175">
                <c:v>0.12000000000000002</c:v>
              </c:pt>
              <c:pt idx="176">
                <c:v>0.11700000000000002</c:v>
              </c:pt>
              <c:pt idx="177">
                <c:v>0.114</c:v>
              </c:pt>
              <c:pt idx="178">
                <c:v>0.112</c:v>
              </c:pt>
              <c:pt idx="179">
                <c:v>0.10900000000000008</c:v>
              </c:pt>
              <c:pt idx="180">
                <c:v>0.10700000000000008</c:v>
              </c:pt>
              <c:pt idx="181">
                <c:v>0.10400000000000002</c:v>
              </c:pt>
              <c:pt idx="182">
                <c:v>0.10199999999999998</c:v>
              </c:pt>
              <c:pt idx="183">
                <c:v>0.1</c:v>
              </c:pt>
              <c:pt idx="184">
                <c:v>9.7000000000000003E-2</c:v>
              </c:pt>
              <c:pt idx="185">
                <c:v>9.5000000000000043E-2</c:v>
              </c:pt>
              <c:pt idx="186">
                <c:v>9.3000000000000138E-2</c:v>
              </c:pt>
              <c:pt idx="187">
                <c:v>9.1000000000000025E-2</c:v>
              </c:pt>
              <c:pt idx="188">
                <c:v>9.0000000000000024E-2</c:v>
              </c:pt>
              <c:pt idx="189">
                <c:v>8.8000000000000064E-2</c:v>
              </c:pt>
              <c:pt idx="190">
                <c:v>8.6000000000000021E-2</c:v>
              </c:pt>
              <c:pt idx="191">
                <c:v>8.4000000000000047E-2</c:v>
              </c:pt>
              <c:pt idx="192">
                <c:v>8.3000000000000046E-2</c:v>
              </c:pt>
              <c:pt idx="193">
                <c:v>8.1000000000000003E-2</c:v>
              </c:pt>
              <c:pt idx="194">
                <c:v>7.9000000000000084E-2</c:v>
              </c:pt>
              <c:pt idx="195">
                <c:v>7.8000000000000014E-2</c:v>
              </c:pt>
              <c:pt idx="196">
                <c:v>7.5999999999999998E-2</c:v>
              </c:pt>
              <c:pt idx="197">
                <c:v>7.5000000000000011E-2</c:v>
              </c:pt>
              <c:pt idx="198">
                <c:v>7.3999999999999996E-2</c:v>
              </c:pt>
              <c:pt idx="199">
                <c:v>7.1999999999999995E-2</c:v>
              </c:pt>
              <c:pt idx="200">
                <c:v>7.0999999999999994E-2</c:v>
              </c:pt>
              <c:pt idx="201">
                <c:v>7.0000000000000021E-2</c:v>
              </c:pt>
              <c:pt idx="202">
                <c:v>6.8000000000000019E-2</c:v>
              </c:pt>
              <c:pt idx="203">
                <c:v>6.7000000000000004E-2</c:v>
              </c:pt>
              <c:pt idx="204">
                <c:v>6.6000000000000003E-2</c:v>
              </c:pt>
              <c:pt idx="205">
                <c:v>6.5000000000000002E-2</c:v>
              </c:pt>
              <c:pt idx="206">
                <c:v>6.4000000000000085E-2</c:v>
              </c:pt>
              <c:pt idx="207">
                <c:v>6.2000000000000034E-2</c:v>
              </c:pt>
              <c:pt idx="208">
                <c:v>6.1000000000000013E-2</c:v>
              </c:pt>
              <c:pt idx="209">
                <c:v>6.0000000000000032E-2</c:v>
              </c:pt>
              <c:pt idx="210">
                <c:v>5.9000000000000045E-2</c:v>
              </c:pt>
              <c:pt idx="211">
                <c:v>5.8000000000000003E-2</c:v>
              </c:pt>
              <c:pt idx="212">
                <c:v>5.7000000000000023E-2</c:v>
              </c:pt>
              <c:pt idx="213">
                <c:v>5.6000000000000001E-2</c:v>
              </c:pt>
              <c:pt idx="214">
                <c:v>5.5000000000000014E-2</c:v>
              </c:pt>
              <c:pt idx="215">
                <c:v>5.3999999999999999E-2</c:v>
              </c:pt>
              <c:pt idx="216">
                <c:v>5.3000000000000012E-2</c:v>
              </c:pt>
              <c:pt idx="217">
                <c:v>5.3000000000000012E-2</c:v>
              </c:pt>
              <c:pt idx="218">
                <c:v>5.1999999999999998E-2</c:v>
              </c:pt>
              <c:pt idx="219">
                <c:v>5.1000000000000004E-2</c:v>
              </c:pt>
              <c:pt idx="220">
                <c:v>0.05</c:v>
              </c:pt>
              <c:pt idx="221">
                <c:v>4.900000000000005E-2</c:v>
              </c:pt>
              <c:pt idx="222">
                <c:v>4.8000000000000001E-2</c:v>
              </c:pt>
              <c:pt idx="223">
                <c:v>4.8000000000000001E-2</c:v>
              </c:pt>
              <c:pt idx="224">
                <c:v>4.7000000000000014E-2</c:v>
              </c:pt>
              <c:pt idx="225">
                <c:v>4.5999999999999999E-2</c:v>
              </c:pt>
              <c:pt idx="226">
                <c:v>4.5000000000000012E-2</c:v>
              </c:pt>
              <c:pt idx="227">
                <c:v>4.5000000000000012E-2</c:v>
              </c:pt>
              <c:pt idx="228">
                <c:v>4.3999999999999997E-2</c:v>
              </c:pt>
              <c:pt idx="229">
                <c:v>4.3000000000000003E-2</c:v>
              </c:pt>
              <c:pt idx="230">
                <c:v>4.3000000000000003E-2</c:v>
              </c:pt>
              <c:pt idx="231">
                <c:v>4.2000000000000023E-2</c:v>
              </c:pt>
              <c:pt idx="232">
                <c:v>4.1000000000000002E-2</c:v>
              </c:pt>
              <c:pt idx="233">
                <c:v>4.1000000000000002E-2</c:v>
              </c:pt>
              <c:pt idx="234">
                <c:v>4.0000000000000022E-2</c:v>
              </c:pt>
              <c:pt idx="235">
                <c:v>4.0000000000000022E-2</c:v>
              </c:pt>
              <c:pt idx="236">
                <c:v>3.9000000000000014E-2</c:v>
              </c:pt>
              <c:pt idx="237">
                <c:v>3.7999999999999999E-2</c:v>
              </c:pt>
              <c:pt idx="238">
                <c:v>3.7999999999999999E-2</c:v>
              </c:pt>
              <c:pt idx="239">
                <c:v>3.6999999999999998E-2</c:v>
              </c:pt>
              <c:pt idx="240">
                <c:v>3.6999999999999998E-2</c:v>
              </c:pt>
              <c:pt idx="241">
                <c:v>3.5999999999999997E-2</c:v>
              </c:pt>
              <c:pt idx="242">
                <c:v>3.5999999999999997E-2</c:v>
              </c:pt>
              <c:pt idx="243">
                <c:v>3.500000000000001E-2</c:v>
              </c:pt>
              <c:pt idx="244">
                <c:v>3.500000000000001E-2</c:v>
              </c:pt>
              <c:pt idx="245">
                <c:v>3.4000000000000002E-2</c:v>
              </c:pt>
              <c:pt idx="246">
                <c:v>3.4000000000000002E-2</c:v>
              </c:pt>
              <c:pt idx="247">
                <c:v>3.3000000000000002E-2</c:v>
              </c:pt>
              <c:pt idx="248">
                <c:v>3.3000000000000002E-2</c:v>
              </c:pt>
              <c:pt idx="249">
                <c:v>3.2000000000000042E-2</c:v>
              </c:pt>
              <c:pt idx="250">
                <c:v>3.2000000000000042E-2</c:v>
              </c:pt>
              <c:pt idx="251">
                <c:v>3.1000000000000028E-2</c:v>
              </c:pt>
              <c:pt idx="252">
                <c:v>3.1000000000000028E-2</c:v>
              </c:pt>
              <c:pt idx="253">
                <c:v>3.0000000000000002E-2</c:v>
              </c:pt>
              <c:pt idx="254">
                <c:v>3.0000000000000002E-2</c:v>
              </c:pt>
              <c:pt idx="255">
                <c:v>3.0000000000000002E-2</c:v>
              </c:pt>
              <c:pt idx="256">
                <c:v>2.9000000000000001E-2</c:v>
              </c:pt>
              <c:pt idx="257">
                <c:v>2.9000000000000001E-2</c:v>
              </c:pt>
              <c:pt idx="258">
                <c:v>2.8000000000000001E-2</c:v>
              </c:pt>
              <c:pt idx="259">
                <c:v>2.8000000000000001E-2</c:v>
              </c:pt>
              <c:pt idx="260">
                <c:v>2.8000000000000001E-2</c:v>
              </c:pt>
              <c:pt idx="261">
                <c:v>2.7000000000000031E-2</c:v>
              </c:pt>
              <c:pt idx="262">
                <c:v>2.7000000000000031E-2</c:v>
              </c:pt>
              <c:pt idx="263">
                <c:v>2.7000000000000031E-2</c:v>
              </c:pt>
              <c:pt idx="264">
                <c:v>2.5999999999999999E-2</c:v>
              </c:pt>
              <c:pt idx="265">
                <c:v>2.5999999999999999E-2</c:v>
              </c:pt>
              <c:pt idx="266">
                <c:v>2.5999999999999999E-2</c:v>
              </c:pt>
              <c:pt idx="267">
                <c:v>2.5000000000000001E-2</c:v>
              </c:pt>
              <c:pt idx="268">
                <c:v>2.5000000000000001E-2</c:v>
              </c:pt>
              <c:pt idx="269">
                <c:v>2.5000000000000001E-2</c:v>
              </c:pt>
              <c:pt idx="270">
                <c:v>2.4E-2</c:v>
              </c:pt>
              <c:pt idx="271">
                <c:v>2.4E-2</c:v>
              </c:pt>
              <c:pt idx="272">
                <c:v>2.4E-2</c:v>
              </c:pt>
              <c:pt idx="273">
                <c:v>2.3E-2</c:v>
              </c:pt>
              <c:pt idx="274">
                <c:v>2.3E-2</c:v>
              </c:pt>
              <c:pt idx="275">
                <c:v>2.3E-2</c:v>
              </c:pt>
              <c:pt idx="276">
                <c:v>2.1999999999999999E-2</c:v>
              </c:pt>
              <c:pt idx="277">
                <c:v>2.1999999999999999E-2</c:v>
              </c:pt>
              <c:pt idx="278">
                <c:v>2.1999999999999999E-2</c:v>
              </c:pt>
              <c:pt idx="279">
                <c:v>2.1999999999999999E-2</c:v>
              </c:pt>
              <c:pt idx="280">
                <c:v>2.1000000000000012E-2</c:v>
              </c:pt>
              <c:pt idx="281">
                <c:v>2.1000000000000012E-2</c:v>
              </c:pt>
              <c:pt idx="282">
                <c:v>2.1000000000000012E-2</c:v>
              </c:pt>
              <c:pt idx="283">
                <c:v>2.1000000000000012E-2</c:v>
              </c:pt>
              <c:pt idx="284">
                <c:v>2.0000000000000011E-2</c:v>
              </c:pt>
              <c:pt idx="285">
                <c:v>2.0000000000000011E-2</c:v>
              </c:pt>
              <c:pt idx="286">
                <c:v>2.0000000000000011E-2</c:v>
              </c:pt>
              <c:pt idx="287">
                <c:v>2.0000000000000011E-2</c:v>
              </c:pt>
              <c:pt idx="288">
                <c:v>1.900000000000002E-2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55-47A7-A0FC-91CFEC436769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1.0000000000000013E-3</c:v>
              </c:pt>
              <c:pt idx="21">
                <c:v>6.0000000000000062E-3</c:v>
              </c:pt>
              <c:pt idx="22">
                <c:v>1.900000000000002E-2</c:v>
              </c:pt>
              <c:pt idx="23">
                <c:v>4.3000000000000003E-2</c:v>
              </c:pt>
              <c:pt idx="24">
                <c:v>8.1000000000000003E-2</c:v>
              </c:pt>
              <c:pt idx="25">
                <c:v>0.14600000000000016</c:v>
              </c:pt>
              <c:pt idx="26">
                <c:v>0.26700000000000002</c:v>
              </c:pt>
              <c:pt idx="27">
                <c:v>0.46900000000000008</c:v>
              </c:pt>
              <c:pt idx="28">
                <c:v>0.76800000000000079</c:v>
              </c:pt>
              <c:pt idx="29">
                <c:v>1.1579999999999986</c:v>
              </c:pt>
              <c:pt idx="30">
                <c:v>1.6240000000000001</c:v>
              </c:pt>
              <c:pt idx="31">
                <c:v>2.153</c:v>
              </c:pt>
              <c:pt idx="32">
                <c:v>2.738</c:v>
              </c:pt>
              <c:pt idx="33">
                <c:v>3.3739999999999997</c:v>
              </c:pt>
              <c:pt idx="34">
                <c:v>4.056</c:v>
              </c:pt>
              <c:pt idx="35">
                <c:v>4.7789999999999999</c:v>
              </c:pt>
              <c:pt idx="36">
                <c:v>5.5430000000000001</c:v>
              </c:pt>
              <c:pt idx="37">
                <c:v>6.3010000000000002</c:v>
              </c:pt>
              <c:pt idx="38">
                <c:v>6.9619999999999997</c:v>
              </c:pt>
              <c:pt idx="39">
                <c:v>7.4589999999999996</c:v>
              </c:pt>
              <c:pt idx="40">
                <c:v>7.7839999999999998</c:v>
              </c:pt>
              <c:pt idx="41">
                <c:v>7.9909999999999997</c:v>
              </c:pt>
              <c:pt idx="42">
                <c:v>8.1370000000000005</c:v>
              </c:pt>
              <c:pt idx="43">
                <c:v>8.2420000000000009</c:v>
              </c:pt>
              <c:pt idx="44">
                <c:v>8.3070000000000004</c:v>
              </c:pt>
              <c:pt idx="45">
                <c:v>8.3310000000000013</c:v>
              </c:pt>
              <c:pt idx="46">
                <c:v>8.3160000000000007</c:v>
              </c:pt>
              <c:pt idx="47">
                <c:v>8.2720000000000002</c:v>
              </c:pt>
              <c:pt idx="48">
                <c:v>8.197000000000001</c:v>
              </c:pt>
              <c:pt idx="49">
                <c:v>8.0870000000000015</c:v>
              </c:pt>
              <c:pt idx="50">
                <c:v>7.94</c:v>
              </c:pt>
              <c:pt idx="51">
                <c:v>7.7590000000000003</c:v>
              </c:pt>
              <c:pt idx="52">
                <c:v>7.5529999999999955</c:v>
              </c:pt>
              <c:pt idx="53">
                <c:v>7.3369999999999997</c:v>
              </c:pt>
              <c:pt idx="54">
                <c:v>7.1209999999999951</c:v>
              </c:pt>
              <c:pt idx="55">
                <c:v>6.91</c:v>
              </c:pt>
              <c:pt idx="56">
                <c:v>6.7050000000000001</c:v>
              </c:pt>
              <c:pt idx="57">
                <c:v>6.5049999999999955</c:v>
              </c:pt>
              <c:pt idx="58">
                <c:v>6.3129999999999944</c:v>
              </c:pt>
              <c:pt idx="59">
                <c:v>6.1269999999999945</c:v>
              </c:pt>
              <c:pt idx="60">
                <c:v>5.9480000000000004</c:v>
              </c:pt>
              <c:pt idx="61">
                <c:v>5.774</c:v>
              </c:pt>
              <c:pt idx="62">
                <c:v>5.6039999999999965</c:v>
              </c:pt>
              <c:pt idx="63">
                <c:v>5.4379999999999997</c:v>
              </c:pt>
              <c:pt idx="64">
                <c:v>5.2750000000000004</c:v>
              </c:pt>
              <c:pt idx="65">
                <c:v>5.1179999999999941</c:v>
              </c:pt>
              <c:pt idx="66">
                <c:v>4.9669999999999996</c:v>
              </c:pt>
              <c:pt idx="67">
                <c:v>4.8229999999999951</c:v>
              </c:pt>
              <c:pt idx="68">
                <c:v>4.6849999999999943</c:v>
              </c:pt>
              <c:pt idx="69">
                <c:v>4.5539999999999985</c:v>
              </c:pt>
              <c:pt idx="70">
                <c:v>4.4290000000000003</c:v>
              </c:pt>
              <c:pt idx="71">
                <c:v>4.3090000000000002</c:v>
              </c:pt>
              <c:pt idx="72">
                <c:v>4.1959999999999944</c:v>
              </c:pt>
              <c:pt idx="73">
                <c:v>4.0860000000000003</c:v>
              </c:pt>
              <c:pt idx="74">
                <c:v>3.9729999999999972</c:v>
              </c:pt>
              <c:pt idx="75">
                <c:v>3.8529999999999975</c:v>
              </c:pt>
              <c:pt idx="76">
                <c:v>3.7240000000000002</c:v>
              </c:pt>
              <c:pt idx="77">
                <c:v>3.5909999999999997</c:v>
              </c:pt>
              <c:pt idx="78">
                <c:v>3.4569999999999972</c:v>
              </c:pt>
              <c:pt idx="79">
                <c:v>3.323</c:v>
              </c:pt>
              <c:pt idx="80">
                <c:v>3.1909999999999998</c:v>
              </c:pt>
              <c:pt idx="81">
                <c:v>3.06</c:v>
              </c:pt>
              <c:pt idx="82">
                <c:v>2.9299999999999997</c:v>
              </c:pt>
              <c:pt idx="83">
                <c:v>2.8019999999999987</c:v>
              </c:pt>
              <c:pt idx="84">
                <c:v>2.6759999999999997</c:v>
              </c:pt>
              <c:pt idx="85">
                <c:v>2.5529999999999977</c:v>
              </c:pt>
              <c:pt idx="86">
                <c:v>2.4329999999999972</c:v>
              </c:pt>
              <c:pt idx="87">
                <c:v>2.3169999999999975</c:v>
              </c:pt>
              <c:pt idx="88">
                <c:v>2.2050000000000001</c:v>
              </c:pt>
              <c:pt idx="89">
                <c:v>2.097</c:v>
              </c:pt>
              <c:pt idx="90">
                <c:v>1.9950000000000001</c:v>
              </c:pt>
              <c:pt idx="91">
                <c:v>1.897</c:v>
              </c:pt>
              <c:pt idx="92">
                <c:v>1.8049999999999986</c:v>
              </c:pt>
              <c:pt idx="93">
                <c:v>1.7169999999999987</c:v>
              </c:pt>
              <c:pt idx="94">
                <c:v>1.635</c:v>
              </c:pt>
              <c:pt idx="95">
                <c:v>1.5569999999999986</c:v>
              </c:pt>
              <c:pt idx="96">
                <c:v>1.4829999999999988</c:v>
              </c:pt>
              <c:pt idx="97">
                <c:v>1.4129999999999983</c:v>
              </c:pt>
              <c:pt idx="98">
                <c:v>1.347</c:v>
              </c:pt>
              <c:pt idx="99">
                <c:v>1.284</c:v>
              </c:pt>
              <c:pt idx="100">
                <c:v>1.224</c:v>
              </c:pt>
              <c:pt idx="101">
                <c:v>1.1679999999999986</c:v>
              </c:pt>
              <c:pt idx="102">
                <c:v>1.1140000000000001</c:v>
              </c:pt>
              <c:pt idx="103">
                <c:v>1.0629999999999986</c:v>
              </c:pt>
              <c:pt idx="104">
                <c:v>1.014</c:v>
              </c:pt>
              <c:pt idx="105">
                <c:v>0.96800000000000064</c:v>
              </c:pt>
              <c:pt idx="106">
                <c:v>0.92300000000000004</c:v>
              </c:pt>
              <c:pt idx="107">
                <c:v>0.88100000000000001</c:v>
              </c:pt>
              <c:pt idx="108">
                <c:v>0.84100000000000064</c:v>
              </c:pt>
              <c:pt idx="109">
                <c:v>0.80400000000000005</c:v>
              </c:pt>
              <c:pt idx="110">
                <c:v>0.76800000000000079</c:v>
              </c:pt>
              <c:pt idx="111">
                <c:v>0.73400000000000065</c:v>
              </c:pt>
              <c:pt idx="112">
                <c:v>0.70200000000000062</c:v>
              </c:pt>
              <c:pt idx="113">
                <c:v>0.67100000000000093</c:v>
              </c:pt>
              <c:pt idx="114">
                <c:v>0.64200000000000079</c:v>
              </c:pt>
              <c:pt idx="115">
                <c:v>0.61500000000000066</c:v>
              </c:pt>
              <c:pt idx="116">
                <c:v>0.58799999999999997</c:v>
              </c:pt>
              <c:pt idx="117">
                <c:v>0.56399999999999995</c:v>
              </c:pt>
              <c:pt idx="118">
                <c:v>0.54100000000000004</c:v>
              </c:pt>
              <c:pt idx="119">
                <c:v>0.51900000000000002</c:v>
              </c:pt>
              <c:pt idx="120">
                <c:v>0.49800000000000033</c:v>
              </c:pt>
              <c:pt idx="121">
                <c:v>0.47800000000000031</c:v>
              </c:pt>
              <c:pt idx="122">
                <c:v>0.45900000000000002</c:v>
              </c:pt>
              <c:pt idx="123">
                <c:v>0.441</c:v>
              </c:pt>
              <c:pt idx="124">
                <c:v>0.42400000000000032</c:v>
              </c:pt>
              <c:pt idx="125">
                <c:v>0.40700000000000008</c:v>
              </c:pt>
              <c:pt idx="126">
                <c:v>0.39200000000000046</c:v>
              </c:pt>
              <c:pt idx="127">
                <c:v>0.37700000000000033</c:v>
              </c:pt>
              <c:pt idx="128">
                <c:v>0.36200000000000032</c:v>
              </c:pt>
              <c:pt idx="129">
                <c:v>0.34900000000000031</c:v>
              </c:pt>
              <c:pt idx="130">
                <c:v>0.33600000000000046</c:v>
              </c:pt>
              <c:pt idx="131">
                <c:v>0.3230000000000004</c:v>
              </c:pt>
              <c:pt idx="132">
                <c:v>0.31000000000000033</c:v>
              </c:pt>
              <c:pt idx="133">
                <c:v>0.29800000000000032</c:v>
              </c:pt>
              <c:pt idx="134">
                <c:v>0.28600000000000031</c:v>
              </c:pt>
              <c:pt idx="135">
                <c:v>0.27500000000000002</c:v>
              </c:pt>
              <c:pt idx="136">
                <c:v>0.26400000000000001</c:v>
              </c:pt>
              <c:pt idx="137">
                <c:v>0.253</c:v>
              </c:pt>
              <c:pt idx="138">
                <c:v>0.24200000000000016</c:v>
              </c:pt>
              <c:pt idx="139">
                <c:v>0.23200000000000001</c:v>
              </c:pt>
              <c:pt idx="140">
                <c:v>0.222</c:v>
              </c:pt>
              <c:pt idx="141">
                <c:v>0.21200000000000016</c:v>
              </c:pt>
              <c:pt idx="142">
                <c:v>0.20200000000000001</c:v>
              </c:pt>
              <c:pt idx="143">
                <c:v>0.193</c:v>
              </c:pt>
              <c:pt idx="144">
                <c:v>0.18600000000000017</c:v>
              </c:pt>
              <c:pt idx="145">
                <c:v>0.17900000000000016</c:v>
              </c:pt>
              <c:pt idx="146">
                <c:v>0.17200000000000001</c:v>
              </c:pt>
              <c:pt idx="147">
                <c:v>0.16700000000000001</c:v>
              </c:pt>
              <c:pt idx="148">
                <c:v>0.16200000000000001</c:v>
              </c:pt>
              <c:pt idx="149">
                <c:v>0.15700000000000017</c:v>
              </c:pt>
              <c:pt idx="150">
                <c:v>0.15200000000000016</c:v>
              </c:pt>
              <c:pt idx="151">
                <c:v>0.14700000000000016</c:v>
              </c:pt>
              <c:pt idx="152">
                <c:v>0.14300000000000004</c:v>
              </c:pt>
              <c:pt idx="153">
                <c:v>0.13800000000000001</c:v>
              </c:pt>
              <c:pt idx="154">
                <c:v>0.13400000000000001</c:v>
              </c:pt>
              <c:pt idx="155">
                <c:v>0.13</c:v>
              </c:pt>
              <c:pt idx="156">
                <c:v>0.127</c:v>
              </c:pt>
              <c:pt idx="157">
                <c:v>0.12300000000000008</c:v>
              </c:pt>
              <c:pt idx="158">
                <c:v>0.12000000000000002</c:v>
              </c:pt>
              <c:pt idx="159">
                <c:v>0.11700000000000002</c:v>
              </c:pt>
              <c:pt idx="160">
                <c:v>0.114</c:v>
              </c:pt>
              <c:pt idx="161">
                <c:v>0.111</c:v>
              </c:pt>
              <c:pt idx="162">
                <c:v>0.10800000000000008</c:v>
              </c:pt>
              <c:pt idx="163">
                <c:v>0.10500000000000002</c:v>
              </c:pt>
              <c:pt idx="164">
                <c:v>0.10199999999999998</c:v>
              </c:pt>
              <c:pt idx="165">
                <c:v>0.1</c:v>
              </c:pt>
              <c:pt idx="166">
                <c:v>9.7000000000000003E-2</c:v>
              </c:pt>
              <c:pt idx="167">
                <c:v>9.5000000000000043E-2</c:v>
              </c:pt>
              <c:pt idx="168">
                <c:v>9.3000000000000138E-2</c:v>
              </c:pt>
              <c:pt idx="169">
                <c:v>9.0000000000000024E-2</c:v>
              </c:pt>
              <c:pt idx="170">
                <c:v>8.8000000000000064E-2</c:v>
              </c:pt>
              <c:pt idx="171">
                <c:v>8.6000000000000021E-2</c:v>
              </c:pt>
              <c:pt idx="172">
                <c:v>8.4000000000000047E-2</c:v>
              </c:pt>
              <c:pt idx="173">
                <c:v>8.2000000000000003E-2</c:v>
              </c:pt>
              <c:pt idx="174">
                <c:v>8.0000000000000043E-2</c:v>
              </c:pt>
              <c:pt idx="175">
                <c:v>7.8000000000000014E-2</c:v>
              </c:pt>
              <c:pt idx="176">
                <c:v>7.6999999999999999E-2</c:v>
              </c:pt>
              <c:pt idx="177">
                <c:v>7.5000000000000011E-2</c:v>
              </c:pt>
              <c:pt idx="178">
                <c:v>7.3000000000000009E-2</c:v>
              </c:pt>
              <c:pt idx="179">
                <c:v>7.1999999999999995E-2</c:v>
              </c:pt>
              <c:pt idx="180">
                <c:v>7.0000000000000021E-2</c:v>
              </c:pt>
              <c:pt idx="181">
                <c:v>6.9000000000000034E-2</c:v>
              </c:pt>
              <c:pt idx="182">
                <c:v>6.7000000000000004E-2</c:v>
              </c:pt>
              <c:pt idx="183">
                <c:v>6.6000000000000003E-2</c:v>
              </c:pt>
              <c:pt idx="184">
                <c:v>6.5000000000000002E-2</c:v>
              </c:pt>
              <c:pt idx="185">
                <c:v>6.4000000000000085E-2</c:v>
              </c:pt>
              <c:pt idx="186">
                <c:v>6.2000000000000034E-2</c:v>
              </c:pt>
              <c:pt idx="187">
                <c:v>6.1000000000000013E-2</c:v>
              </c:pt>
              <c:pt idx="188">
                <c:v>6.0000000000000032E-2</c:v>
              </c:pt>
              <c:pt idx="189">
                <c:v>5.9000000000000045E-2</c:v>
              </c:pt>
              <c:pt idx="190">
                <c:v>5.8000000000000003E-2</c:v>
              </c:pt>
              <c:pt idx="191">
                <c:v>5.7000000000000023E-2</c:v>
              </c:pt>
              <c:pt idx="192">
                <c:v>5.6000000000000001E-2</c:v>
              </c:pt>
              <c:pt idx="193">
                <c:v>5.5000000000000014E-2</c:v>
              </c:pt>
              <c:pt idx="194">
                <c:v>5.3999999999999999E-2</c:v>
              </c:pt>
              <c:pt idx="195">
                <c:v>5.3000000000000012E-2</c:v>
              </c:pt>
              <c:pt idx="196">
                <c:v>5.1999999999999998E-2</c:v>
              </c:pt>
              <c:pt idx="197">
                <c:v>5.1000000000000004E-2</c:v>
              </c:pt>
              <c:pt idx="198">
                <c:v>0.05</c:v>
              </c:pt>
              <c:pt idx="199">
                <c:v>0.05</c:v>
              </c:pt>
              <c:pt idx="200">
                <c:v>4.900000000000005E-2</c:v>
              </c:pt>
              <c:pt idx="201">
                <c:v>4.8000000000000001E-2</c:v>
              </c:pt>
              <c:pt idx="202">
                <c:v>4.7000000000000014E-2</c:v>
              </c:pt>
              <c:pt idx="203">
                <c:v>4.5999999999999999E-2</c:v>
              </c:pt>
              <c:pt idx="204">
                <c:v>4.5000000000000012E-2</c:v>
              </c:pt>
              <c:pt idx="205">
                <c:v>4.5000000000000012E-2</c:v>
              </c:pt>
              <c:pt idx="206">
                <c:v>4.3999999999999997E-2</c:v>
              </c:pt>
              <c:pt idx="207">
                <c:v>4.3000000000000003E-2</c:v>
              </c:pt>
              <c:pt idx="208">
                <c:v>4.3000000000000003E-2</c:v>
              </c:pt>
              <c:pt idx="209">
                <c:v>4.2000000000000023E-2</c:v>
              </c:pt>
              <c:pt idx="210">
                <c:v>4.1000000000000002E-2</c:v>
              </c:pt>
              <c:pt idx="211">
                <c:v>4.1000000000000002E-2</c:v>
              </c:pt>
              <c:pt idx="212">
                <c:v>4.0000000000000022E-2</c:v>
              </c:pt>
              <c:pt idx="213">
                <c:v>3.9000000000000014E-2</c:v>
              </c:pt>
              <c:pt idx="214">
                <c:v>3.9000000000000014E-2</c:v>
              </c:pt>
              <c:pt idx="215">
                <c:v>3.7999999999999999E-2</c:v>
              </c:pt>
              <c:pt idx="216">
                <c:v>3.6999999999999998E-2</c:v>
              </c:pt>
              <c:pt idx="217">
                <c:v>3.6999999999999998E-2</c:v>
              </c:pt>
              <c:pt idx="218">
                <c:v>3.5999999999999997E-2</c:v>
              </c:pt>
              <c:pt idx="219">
                <c:v>3.5999999999999997E-2</c:v>
              </c:pt>
              <c:pt idx="220">
                <c:v>3.500000000000001E-2</c:v>
              </c:pt>
              <c:pt idx="221">
                <c:v>3.500000000000001E-2</c:v>
              </c:pt>
              <c:pt idx="222">
                <c:v>3.4000000000000002E-2</c:v>
              </c:pt>
              <c:pt idx="223">
                <c:v>3.4000000000000002E-2</c:v>
              </c:pt>
              <c:pt idx="224">
                <c:v>3.3000000000000002E-2</c:v>
              </c:pt>
              <c:pt idx="225">
                <c:v>3.3000000000000002E-2</c:v>
              </c:pt>
              <c:pt idx="226">
                <c:v>3.2000000000000042E-2</c:v>
              </c:pt>
              <c:pt idx="227">
                <c:v>3.2000000000000042E-2</c:v>
              </c:pt>
              <c:pt idx="228">
                <c:v>3.1000000000000028E-2</c:v>
              </c:pt>
              <c:pt idx="229">
                <c:v>3.1000000000000028E-2</c:v>
              </c:pt>
              <c:pt idx="230">
                <c:v>3.0000000000000002E-2</c:v>
              </c:pt>
              <c:pt idx="231">
                <c:v>3.0000000000000002E-2</c:v>
              </c:pt>
              <c:pt idx="232">
                <c:v>2.9000000000000001E-2</c:v>
              </c:pt>
              <c:pt idx="233">
                <c:v>2.9000000000000001E-2</c:v>
              </c:pt>
              <c:pt idx="234">
                <c:v>2.9000000000000001E-2</c:v>
              </c:pt>
              <c:pt idx="235">
                <c:v>2.8000000000000001E-2</c:v>
              </c:pt>
              <c:pt idx="236">
                <c:v>2.8000000000000001E-2</c:v>
              </c:pt>
              <c:pt idx="237">
                <c:v>2.7000000000000031E-2</c:v>
              </c:pt>
              <c:pt idx="238">
                <c:v>2.7000000000000031E-2</c:v>
              </c:pt>
              <c:pt idx="239">
                <c:v>2.7000000000000031E-2</c:v>
              </c:pt>
              <c:pt idx="240">
                <c:v>2.5999999999999999E-2</c:v>
              </c:pt>
              <c:pt idx="241">
                <c:v>2.5999999999999999E-2</c:v>
              </c:pt>
              <c:pt idx="242">
                <c:v>2.5999999999999999E-2</c:v>
              </c:pt>
              <c:pt idx="243">
                <c:v>2.5000000000000001E-2</c:v>
              </c:pt>
              <c:pt idx="244">
                <c:v>2.5000000000000001E-2</c:v>
              </c:pt>
              <c:pt idx="245">
                <c:v>2.4E-2</c:v>
              </c:pt>
              <c:pt idx="246">
                <c:v>2.4E-2</c:v>
              </c:pt>
              <c:pt idx="247">
                <c:v>2.4E-2</c:v>
              </c:pt>
              <c:pt idx="248">
                <c:v>2.4E-2</c:v>
              </c:pt>
              <c:pt idx="249">
                <c:v>2.3E-2</c:v>
              </c:pt>
              <c:pt idx="250">
                <c:v>2.3E-2</c:v>
              </c:pt>
              <c:pt idx="251">
                <c:v>2.3E-2</c:v>
              </c:pt>
              <c:pt idx="252">
                <c:v>2.1999999999999999E-2</c:v>
              </c:pt>
              <c:pt idx="253">
                <c:v>2.1999999999999999E-2</c:v>
              </c:pt>
              <c:pt idx="254">
                <c:v>2.1999999999999999E-2</c:v>
              </c:pt>
              <c:pt idx="255">
                <c:v>2.1000000000000012E-2</c:v>
              </c:pt>
              <c:pt idx="256">
                <c:v>2.1000000000000012E-2</c:v>
              </c:pt>
              <c:pt idx="257">
                <c:v>2.1000000000000012E-2</c:v>
              </c:pt>
              <c:pt idx="258">
                <c:v>2.1000000000000012E-2</c:v>
              </c:pt>
              <c:pt idx="259">
                <c:v>2.0000000000000011E-2</c:v>
              </c:pt>
              <c:pt idx="260">
                <c:v>2.0000000000000011E-2</c:v>
              </c:pt>
              <c:pt idx="261">
                <c:v>2.0000000000000011E-2</c:v>
              </c:pt>
              <c:pt idx="262">
                <c:v>2.0000000000000011E-2</c:v>
              </c:pt>
              <c:pt idx="263">
                <c:v>1.900000000000002E-2</c:v>
              </c:pt>
              <c:pt idx="264">
                <c:v>1.900000000000002E-2</c:v>
              </c:pt>
              <c:pt idx="265">
                <c:v>1.900000000000002E-2</c:v>
              </c:pt>
              <c:pt idx="266">
                <c:v>1.900000000000002E-2</c:v>
              </c:pt>
              <c:pt idx="267">
                <c:v>1.7999999999999999E-2</c:v>
              </c:pt>
              <c:pt idx="268">
                <c:v>1.7999999999999999E-2</c:v>
              </c:pt>
              <c:pt idx="269">
                <c:v>1.7999999999999999E-2</c:v>
              </c:pt>
              <c:pt idx="270">
                <c:v>1.7999999999999999E-2</c:v>
              </c:pt>
              <c:pt idx="271">
                <c:v>1.7999999999999999E-2</c:v>
              </c:pt>
              <c:pt idx="272">
                <c:v>1.7000000000000001E-2</c:v>
              </c:pt>
              <c:pt idx="273">
                <c:v>1.7000000000000001E-2</c:v>
              </c:pt>
              <c:pt idx="274">
                <c:v>1.7000000000000001E-2</c:v>
              </c:pt>
              <c:pt idx="275">
                <c:v>1.7000000000000001E-2</c:v>
              </c:pt>
              <c:pt idx="276">
                <c:v>1.6000000000000021E-2</c:v>
              </c:pt>
              <c:pt idx="277">
                <c:v>1.6000000000000021E-2</c:v>
              </c:pt>
              <c:pt idx="278">
                <c:v>1.6000000000000021E-2</c:v>
              </c:pt>
              <c:pt idx="279">
                <c:v>1.6000000000000021E-2</c:v>
              </c:pt>
              <c:pt idx="280">
                <c:v>1.6000000000000021E-2</c:v>
              </c:pt>
              <c:pt idx="281">
                <c:v>1.6000000000000021E-2</c:v>
              </c:pt>
              <c:pt idx="282">
                <c:v>1.4999999999999998E-2</c:v>
              </c:pt>
              <c:pt idx="283">
                <c:v>1.4999999999999998E-2</c:v>
              </c:pt>
              <c:pt idx="284">
                <c:v>1.4999999999999998E-2</c:v>
              </c:pt>
              <c:pt idx="285">
                <c:v>1.4999999999999998E-2</c:v>
              </c:pt>
              <c:pt idx="286">
                <c:v>1.4999999999999998E-2</c:v>
              </c:pt>
              <c:pt idx="287">
                <c:v>1.4999999999999998E-2</c:v>
              </c:pt>
              <c:pt idx="288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55-47A7-A0FC-91CFEC436769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1.0000000000000013E-3</c:v>
              </c:pt>
              <c:pt idx="21">
                <c:v>6.0000000000000062E-3</c:v>
              </c:pt>
              <c:pt idx="22">
                <c:v>1.900000000000002E-2</c:v>
              </c:pt>
              <c:pt idx="23">
                <c:v>4.3000000000000003E-2</c:v>
              </c:pt>
              <c:pt idx="24">
                <c:v>8.1000000000000003E-2</c:v>
              </c:pt>
              <c:pt idx="25">
                <c:v>0.14600000000000016</c:v>
              </c:pt>
              <c:pt idx="26">
                <c:v>0.26700000000000002</c:v>
              </c:pt>
              <c:pt idx="27">
                <c:v>0.46900000000000008</c:v>
              </c:pt>
              <c:pt idx="28">
                <c:v>0.76700000000000079</c:v>
              </c:pt>
              <c:pt idx="29">
                <c:v>1.153</c:v>
              </c:pt>
              <c:pt idx="30">
                <c:v>1.611</c:v>
              </c:pt>
              <c:pt idx="31">
                <c:v>2.1259999999999999</c:v>
              </c:pt>
              <c:pt idx="32">
                <c:v>2.6840000000000002</c:v>
              </c:pt>
              <c:pt idx="33">
                <c:v>3.274</c:v>
              </c:pt>
              <c:pt idx="34">
                <c:v>3.8849999999999998</c:v>
              </c:pt>
              <c:pt idx="35">
                <c:v>4.5039999999999996</c:v>
              </c:pt>
              <c:pt idx="36">
                <c:v>5.122999999999994</c:v>
              </c:pt>
              <c:pt idx="37">
                <c:v>5.6890000000000001</c:v>
              </c:pt>
              <c:pt idx="38">
                <c:v>6.1109999999999944</c:v>
              </c:pt>
              <c:pt idx="39">
                <c:v>6.3239999999999945</c:v>
              </c:pt>
              <c:pt idx="40">
                <c:v>6.3269999999999955</c:v>
              </c:pt>
              <c:pt idx="41">
                <c:v>6.1859999999999955</c:v>
              </c:pt>
              <c:pt idx="42">
                <c:v>5.9740000000000002</c:v>
              </c:pt>
              <c:pt idx="43">
                <c:v>5.7249999999999943</c:v>
              </c:pt>
              <c:pt idx="44">
                <c:v>5.4589999999999996</c:v>
              </c:pt>
              <c:pt idx="45">
                <c:v>5.1879999999999944</c:v>
              </c:pt>
              <c:pt idx="46">
                <c:v>4.9260000000000002</c:v>
              </c:pt>
              <c:pt idx="47">
                <c:v>4.6879999999999944</c:v>
              </c:pt>
              <c:pt idx="48">
                <c:v>4.4749999999999996</c:v>
              </c:pt>
              <c:pt idx="49">
                <c:v>4.2809999999999997</c:v>
              </c:pt>
              <c:pt idx="50">
                <c:v>4.0960000000000001</c:v>
              </c:pt>
              <c:pt idx="51">
                <c:v>3.9129999999999971</c:v>
              </c:pt>
              <c:pt idx="52">
                <c:v>3.7309999999999999</c:v>
              </c:pt>
              <c:pt idx="53">
                <c:v>3.5539999999999998</c:v>
              </c:pt>
              <c:pt idx="54">
                <c:v>3.3849999999999998</c:v>
              </c:pt>
              <c:pt idx="55">
                <c:v>3.226</c:v>
              </c:pt>
              <c:pt idx="56">
                <c:v>3.0779999999999998</c:v>
              </c:pt>
              <c:pt idx="57">
                <c:v>2.94</c:v>
              </c:pt>
              <c:pt idx="58">
                <c:v>2.8119999999999972</c:v>
              </c:pt>
              <c:pt idx="59">
                <c:v>2.6949999999999998</c:v>
              </c:pt>
              <c:pt idx="60">
                <c:v>2.5870000000000002</c:v>
              </c:pt>
              <c:pt idx="61">
                <c:v>2.4870000000000001</c:v>
              </c:pt>
              <c:pt idx="62">
                <c:v>2.3919999999999977</c:v>
              </c:pt>
              <c:pt idx="63">
                <c:v>2.2999999999999998</c:v>
              </c:pt>
              <c:pt idx="64">
                <c:v>2.2109999999999999</c:v>
              </c:pt>
              <c:pt idx="65">
                <c:v>2.2159999999999997</c:v>
              </c:pt>
              <c:pt idx="66">
                <c:v>2.5270000000000001</c:v>
              </c:pt>
              <c:pt idx="67">
                <c:v>3.0389999999999997</c:v>
              </c:pt>
              <c:pt idx="68">
                <c:v>3.4470000000000001</c:v>
              </c:pt>
              <c:pt idx="69">
                <c:v>3.7429999999999999</c:v>
              </c:pt>
              <c:pt idx="70">
                <c:v>3.9249999999999998</c:v>
              </c:pt>
              <c:pt idx="71">
                <c:v>4.016</c:v>
              </c:pt>
              <c:pt idx="72">
                <c:v>4.0430000000000001</c:v>
              </c:pt>
              <c:pt idx="73">
                <c:v>4.0309999999999997</c:v>
              </c:pt>
              <c:pt idx="74">
                <c:v>3.984</c:v>
              </c:pt>
              <c:pt idx="75">
                <c:v>3.907</c:v>
              </c:pt>
              <c:pt idx="76">
                <c:v>3.8089999999999997</c:v>
              </c:pt>
              <c:pt idx="77">
                <c:v>3.6959999999999997</c:v>
              </c:pt>
              <c:pt idx="78">
                <c:v>3.577</c:v>
              </c:pt>
              <c:pt idx="79">
                <c:v>3.4549999999999987</c:v>
              </c:pt>
              <c:pt idx="80">
                <c:v>3.3319999999999972</c:v>
              </c:pt>
              <c:pt idx="81">
                <c:v>3.2069999999999999</c:v>
              </c:pt>
              <c:pt idx="82">
                <c:v>3.0840000000000001</c:v>
              </c:pt>
              <c:pt idx="83">
                <c:v>2.9630000000000001</c:v>
              </c:pt>
              <c:pt idx="84">
                <c:v>2.8449999999999998</c:v>
              </c:pt>
              <c:pt idx="85">
                <c:v>2.7290000000000001</c:v>
              </c:pt>
              <c:pt idx="86">
                <c:v>2.6149999999999998</c:v>
              </c:pt>
              <c:pt idx="87">
                <c:v>2.5030000000000001</c:v>
              </c:pt>
              <c:pt idx="88">
                <c:v>2.3939999999999997</c:v>
              </c:pt>
              <c:pt idx="89">
                <c:v>2.2880000000000011</c:v>
              </c:pt>
              <c:pt idx="90">
                <c:v>2.1850000000000001</c:v>
              </c:pt>
              <c:pt idx="91">
                <c:v>2.0859999999999999</c:v>
              </c:pt>
              <c:pt idx="92">
                <c:v>1.9910000000000001</c:v>
              </c:pt>
              <c:pt idx="93">
                <c:v>1.899</c:v>
              </c:pt>
              <c:pt idx="94">
                <c:v>1.8120000000000001</c:v>
              </c:pt>
              <c:pt idx="95">
                <c:v>1.7289999999999988</c:v>
              </c:pt>
              <c:pt idx="96">
                <c:v>1.6500000000000001</c:v>
              </c:pt>
              <c:pt idx="97">
                <c:v>1.575</c:v>
              </c:pt>
              <c:pt idx="98">
                <c:v>1.5029999999999986</c:v>
              </c:pt>
              <c:pt idx="99">
                <c:v>1.4359999999999973</c:v>
              </c:pt>
              <c:pt idx="100">
                <c:v>1.371</c:v>
              </c:pt>
              <c:pt idx="101">
                <c:v>1.31</c:v>
              </c:pt>
              <c:pt idx="102">
                <c:v>1.252</c:v>
              </c:pt>
              <c:pt idx="103">
                <c:v>1.1960000000000013</c:v>
              </c:pt>
              <c:pt idx="104">
                <c:v>1.143</c:v>
              </c:pt>
              <c:pt idx="105">
                <c:v>1.093</c:v>
              </c:pt>
              <c:pt idx="106">
                <c:v>1.0449999999999986</c:v>
              </c:pt>
              <c:pt idx="107">
                <c:v>0.999</c:v>
              </c:pt>
              <c:pt idx="108">
                <c:v>0.95500000000000063</c:v>
              </c:pt>
              <c:pt idx="109">
                <c:v>0.91400000000000003</c:v>
              </c:pt>
              <c:pt idx="110">
                <c:v>0.87400000000000067</c:v>
              </c:pt>
              <c:pt idx="111">
                <c:v>0.83600000000000063</c:v>
              </c:pt>
              <c:pt idx="112">
                <c:v>0.80100000000000005</c:v>
              </c:pt>
              <c:pt idx="113">
                <c:v>0.76700000000000079</c:v>
              </c:pt>
              <c:pt idx="114">
                <c:v>0.73400000000000065</c:v>
              </c:pt>
              <c:pt idx="115">
                <c:v>0.70300000000000062</c:v>
              </c:pt>
              <c:pt idx="116">
                <c:v>0.67400000000000093</c:v>
              </c:pt>
              <c:pt idx="117">
                <c:v>0.6470000000000008</c:v>
              </c:pt>
              <c:pt idx="118">
                <c:v>0.62100000000000066</c:v>
              </c:pt>
              <c:pt idx="119">
                <c:v>0.59599999999999997</c:v>
              </c:pt>
              <c:pt idx="120">
                <c:v>0.57199999999999995</c:v>
              </c:pt>
              <c:pt idx="121">
                <c:v>0.55000000000000004</c:v>
              </c:pt>
              <c:pt idx="122">
                <c:v>0.52900000000000003</c:v>
              </c:pt>
              <c:pt idx="123">
                <c:v>0.50800000000000001</c:v>
              </c:pt>
              <c:pt idx="124">
                <c:v>0.48900000000000032</c:v>
              </c:pt>
              <c:pt idx="125">
                <c:v>0.47000000000000008</c:v>
              </c:pt>
              <c:pt idx="126">
                <c:v>0.45300000000000001</c:v>
              </c:pt>
              <c:pt idx="127">
                <c:v>0.43600000000000033</c:v>
              </c:pt>
              <c:pt idx="128">
                <c:v>0.42000000000000032</c:v>
              </c:pt>
              <c:pt idx="129">
                <c:v>0.40400000000000008</c:v>
              </c:pt>
              <c:pt idx="130">
                <c:v>0.3890000000000004</c:v>
              </c:pt>
              <c:pt idx="131">
                <c:v>0.37500000000000033</c:v>
              </c:pt>
              <c:pt idx="132">
                <c:v>0.36100000000000032</c:v>
              </c:pt>
              <c:pt idx="133">
                <c:v>0.34700000000000031</c:v>
              </c:pt>
              <c:pt idx="134">
                <c:v>0.33400000000000046</c:v>
              </c:pt>
              <c:pt idx="135">
                <c:v>0.3210000000000004</c:v>
              </c:pt>
              <c:pt idx="136">
                <c:v>0.30800000000000033</c:v>
              </c:pt>
              <c:pt idx="137">
                <c:v>0.29600000000000032</c:v>
              </c:pt>
              <c:pt idx="138">
                <c:v>0.28500000000000031</c:v>
              </c:pt>
              <c:pt idx="139">
                <c:v>0.27300000000000002</c:v>
              </c:pt>
              <c:pt idx="140">
                <c:v>0.26200000000000001</c:v>
              </c:pt>
              <c:pt idx="141">
                <c:v>0.252</c:v>
              </c:pt>
              <c:pt idx="142">
                <c:v>0.24100000000000016</c:v>
              </c:pt>
              <c:pt idx="143">
                <c:v>0.23200000000000001</c:v>
              </c:pt>
              <c:pt idx="144">
                <c:v>0.22500000000000001</c:v>
              </c:pt>
              <c:pt idx="145">
                <c:v>0.21700000000000016</c:v>
              </c:pt>
              <c:pt idx="146">
                <c:v>0.20900000000000016</c:v>
              </c:pt>
              <c:pt idx="147">
                <c:v>0.20200000000000001</c:v>
              </c:pt>
              <c:pt idx="148">
                <c:v>0.19500000000000001</c:v>
              </c:pt>
              <c:pt idx="149">
                <c:v>0.18900000000000017</c:v>
              </c:pt>
              <c:pt idx="150">
                <c:v>0.18300000000000016</c:v>
              </c:pt>
              <c:pt idx="151">
                <c:v>0.17700000000000016</c:v>
              </c:pt>
              <c:pt idx="152">
                <c:v>0.17200000000000001</c:v>
              </c:pt>
              <c:pt idx="153">
                <c:v>0.16600000000000001</c:v>
              </c:pt>
              <c:pt idx="154">
                <c:v>0.161</c:v>
              </c:pt>
              <c:pt idx="155">
                <c:v>0.15700000000000017</c:v>
              </c:pt>
              <c:pt idx="156">
                <c:v>0.15200000000000016</c:v>
              </c:pt>
              <c:pt idx="157">
                <c:v>0.14800000000000016</c:v>
              </c:pt>
              <c:pt idx="158">
                <c:v>0.14400000000000004</c:v>
              </c:pt>
              <c:pt idx="159">
                <c:v>0.14000000000000001</c:v>
              </c:pt>
              <c:pt idx="160">
                <c:v>0.13600000000000001</c:v>
              </c:pt>
              <c:pt idx="161">
                <c:v>0.13200000000000001</c:v>
              </c:pt>
              <c:pt idx="162">
                <c:v>0.129</c:v>
              </c:pt>
              <c:pt idx="163">
                <c:v>0.125</c:v>
              </c:pt>
              <c:pt idx="164">
                <c:v>0.12200000000000008</c:v>
              </c:pt>
              <c:pt idx="165">
                <c:v>0.11899999999999998</c:v>
              </c:pt>
              <c:pt idx="166">
                <c:v>0.11600000000000002</c:v>
              </c:pt>
              <c:pt idx="167">
                <c:v>0.113</c:v>
              </c:pt>
              <c:pt idx="168">
                <c:v>0.11</c:v>
              </c:pt>
              <c:pt idx="169">
                <c:v>0.10800000000000008</c:v>
              </c:pt>
              <c:pt idx="170">
                <c:v>0.10500000000000002</c:v>
              </c:pt>
              <c:pt idx="171">
                <c:v>0.10299999999999998</c:v>
              </c:pt>
              <c:pt idx="172">
                <c:v>0.1</c:v>
              </c:pt>
              <c:pt idx="173">
                <c:v>9.8000000000000129E-2</c:v>
              </c:pt>
              <c:pt idx="174">
                <c:v>9.6000000000000002E-2</c:v>
              </c:pt>
              <c:pt idx="175">
                <c:v>9.3000000000000138E-2</c:v>
              </c:pt>
              <c:pt idx="176">
                <c:v>9.1000000000000025E-2</c:v>
              </c:pt>
              <c:pt idx="177">
                <c:v>8.9000000000000065E-2</c:v>
              </c:pt>
              <c:pt idx="178">
                <c:v>8.7000000000000022E-2</c:v>
              </c:pt>
              <c:pt idx="179">
                <c:v>8.5000000000000006E-2</c:v>
              </c:pt>
              <c:pt idx="180">
                <c:v>8.4000000000000047E-2</c:v>
              </c:pt>
              <c:pt idx="181">
                <c:v>8.2000000000000003E-2</c:v>
              </c:pt>
              <c:pt idx="182">
                <c:v>8.0000000000000043E-2</c:v>
              </c:pt>
              <c:pt idx="183">
                <c:v>7.9000000000000084E-2</c:v>
              </c:pt>
              <c:pt idx="184">
                <c:v>7.6999999999999999E-2</c:v>
              </c:pt>
              <c:pt idx="185">
                <c:v>7.5999999999999998E-2</c:v>
              </c:pt>
              <c:pt idx="186">
                <c:v>7.3999999999999996E-2</c:v>
              </c:pt>
              <c:pt idx="187">
                <c:v>7.3000000000000009E-2</c:v>
              </c:pt>
              <c:pt idx="188">
                <c:v>7.0999999999999994E-2</c:v>
              </c:pt>
              <c:pt idx="189">
                <c:v>7.0000000000000021E-2</c:v>
              </c:pt>
              <c:pt idx="190">
                <c:v>6.9000000000000034E-2</c:v>
              </c:pt>
              <c:pt idx="191">
                <c:v>6.7000000000000004E-2</c:v>
              </c:pt>
              <c:pt idx="192">
                <c:v>6.6000000000000003E-2</c:v>
              </c:pt>
              <c:pt idx="193">
                <c:v>6.5000000000000002E-2</c:v>
              </c:pt>
              <c:pt idx="194">
                <c:v>6.4000000000000085E-2</c:v>
              </c:pt>
              <c:pt idx="195">
                <c:v>6.3E-2</c:v>
              </c:pt>
              <c:pt idx="196">
                <c:v>6.2000000000000034E-2</c:v>
              </c:pt>
              <c:pt idx="197">
                <c:v>6.0000000000000032E-2</c:v>
              </c:pt>
              <c:pt idx="198">
                <c:v>5.9000000000000045E-2</c:v>
              </c:pt>
              <c:pt idx="199">
                <c:v>5.8000000000000003E-2</c:v>
              </c:pt>
              <c:pt idx="200">
                <c:v>5.7000000000000023E-2</c:v>
              </c:pt>
              <c:pt idx="201">
                <c:v>5.6000000000000001E-2</c:v>
              </c:pt>
              <c:pt idx="202">
                <c:v>5.5000000000000014E-2</c:v>
              </c:pt>
              <c:pt idx="203">
                <c:v>5.3999999999999999E-2</c:v>
              </c:pt>
              <c:pt idx="204">
                <c:v>5.3999999999999999E-2</c:v>
              </c:pt>
              <c:pt idx="205">
                <c:v>5.3000000000000012E-2</c:v>
              </c:pt>
              <c:pt idx="206">
                <c:v>5.1999999999999998E-2</c:v>
              </c:pt>
              <c:pt idx="207">
                <c:v>5.1000000000000004E-2</c:v>
              </c:pt>
              <c:pt idx="208">
                <c:v>0.05</c:v>
              </c:pt>
              <c:pt idx="209">
                <c:v>4.900000000000005E-2</c:v>
              </c:pt>
              <c:pt idx="210">
                <c:v>4.900000000000005E-2</c:v>
              </c:pt>
              <c:pt idx="211">
                <c:v>4.8000000000000001E-2</c:v>
              </c:pt>
              <c:pt idx="212">
                <c:v>4.7000000000000014E-2</c:v>
              </c:pt>
              <c:pt idx="213">
                <c:v>4.5999999999999999E-2</c:v>
              </c:pt>
              <c:pt idx="214">
                <c:v>4.5000000000000012E-2</c:v>
              </c:pt>
              <c:pt idx="215">
                <c:v>4.5000000000000012E-2</c:v>
              </c:pt>
              <c:pt idx="216">
                <c:v>4.3999999999999997E-2</c:v>
              </c:pt>
              <c:pt idx="217">
                <c:v>4.3000000000000003E-2</c:v>
              </c:pt>
              <c:pt idx="218">
                <c:v>4.3000000000000003E-2</c:v>
              </c:pt>
              <c:pt idx="219">
                <c:v>4.2000000000000023E-2</c:v>
              </c:pt>
              <c:pt idx="220">
                <c:v>4.1000000000000002E-2</c:v>
              </c:pt>
              <c:pt idx="221">
                <c:v>4.1000000000000002E-2</c:v>
              </c:pt>
              <c:pt idx="222">
                <c:v>4.0000000000000022E-2</c:v>
              </c:pt>
              <c:pt idx="223">
                <c:v>4.0000000000000022E-2</c:v>
              </c:pt>
              <c:pt idx="224">
                <c:v>3.9000000000000014E-2</c:v>
              </c:pt>
              <c:pt idx="225">
                <c:v>3.7999999999999999E-2</c:v>
              </c:pt>
              <c:pt idx="226">
                <c:v>3.7999999999999999E-2</c:v>
              </c:pt>
              <c:pt idx="227">
                <c:v>3.6999999999999998E-2</c:v>
              </c:pt>
              <c:pt idx="228">
                <c:v>3.6999999999999998E-2</c:v>
              </c:pt>
              <c:pt idx="229">
                <c:v>3.5999999999999997E-2</c:v>
              </c:pt>
              <c:pt idx="230">
                <c:v>3.5999999999999997E-2</c:v>
              </c:pt>
              <c:pt idx="231">
                <c:v>3.500000000000001E-2</c:v>
              </c:pt>
              <c:pt idx="232">
                <c:v>3.500000000000001E-2</c:v>
              </c:pt>
              <c:pt idx="233">
                <c:v>3.4000000000000002E-2</c:v>
              </c:pt>
              <c:pt idx="234">
                <c:v>3.4000000000000002E-2</c:v>
              </c:pt>
              <c:pt idx="235">
                <c:v>3.3000000000000002E-2</c:v>
              </c:pt>
              <c:pt idx="236">
                <c:v>3.3000000000000002E-2</c:v>
              </c:pt>
              <c:pt idx="237">
                <c:v>3.2000000000000042E-2</c:v>
              </c:pt>
              <c:pt idx="238">
                <c:v>3.2000000000000042E-2</c:v>
              </c:pt>
              <c:pt idx="239">
                <c:v>3.1000000000000028E-2</c:v>
              </c:pt>
              <c:pt idx="240">
                <c:v>3.1000000000000028E-2</c:v>
              </c:pt>
              <c:pt idx="241">
                <c:v>3.0000000000000002E-2</c:v>
              </c:pt>
              <c:pt idx="242">
                <c:v>3.0000000000000002E-2</c:v>
              </c:pt>
              <c:pt idx="243">
                <c:v>3.0000000000000002E-2</c:v>
              </c:pt>
              <c:pt idx="244">
                <c:v>2.9000000000000001E-2</c:v>
              </c:pt>
              <c:pt idx="245">
                <c:v>2.9000000000000001E-2</c:v>
              </c:pt>
              <c:pt idx="246">
                <c:v>2.8000000000000001E-2</c:v>
              </c:pt>
              <c:pt idx="247">
                <c:v>2.8000000000000001E-2</c:v>
              </c:pt>
              <c:pt idx="248">
                <c:v>2.8000000000000001E-2</c:v>
              </c:pt>
              <c:pt idx="249">
                <c:v>2.7000000000000031E-2</c:v>
              </c:pt>
              <c:pt idx="250">
                <c:v>2.7000000000000031E-2</c:v>
              </c:pt>
              <c:pt idx="251">
                <c:v>2.7000000000000031E-2</c:v>
              </c:pt>
              <c:pt idx="252">
                <c:v>2.5999999999999999E-2</c:v>
              </c:pt>
              <c:pt idx="253">
                <c:v>2.5999999999999999E-2</c:v>
              </c:pt>
              <c:pt idx="254">
                <c:v>2.5999999999999999E-2</c:v>
              </c:pt>
              <c:pt idx="255">
                <c:v>2.5000000000000001E-2</c:v>
              </c:pt>
              <c:pt idx="256">
                <c:v>2.5000000000000001E-2</c:v>
              </c:pt>
              <c:pt idx="257">
                <c:v>2.5000000000000001E-2</c:v>
              </c:pt>
              <c:pt idx="258">
                <c:v>2.4E-2</c:v>
              </c:pt>
              <c:pt idx="259">
                <c:v>2.4E-2</c:v>
              </c:pt>
              <c:pt idx="260">
                <c:v>2.4E-2</c:v>
              </c:pt>
              <c:pt idx="261">
                <c:v>2.3E-2</c:v>
              </c:pt>
              <c:pt idx="262">
                <c:v>2.3E-2</c:v>
              </c:pt>
              <c:pt idx="263">
                <c:v>2.3E-2</c:v>
              </c:pt>
              <c:pt idx="264">
                <c:v>2.1999999999999999E-2</c:v>
              </c:pt>
              <c:pt idx="265">
                <c:v>2.1999999999999999E-2</c:v>
              </c:pt>
              <c:pt idx="266">
                <c:v>2.1999999999999999E-2</c:v>
              </c:pt>
              <c:pt idx="267">
                <c:v>2.1999999999999999E-2</c:v>
              </c:pt>
              <c:pt idx="268">
                <c:v>2.1000000000000012E-2</c:v>
              </c:pt>
              <c:pt idx="269">
                <c:v>2.1000000000000012E-2</c:v>
              </c:pt>
              <c:pt idx="270">
                <c:v>2.1000000000000012E-2</c:v>
              </c:pt>
              <c:pt idx="271">
                <c:v>2.1000000000000012E-2</c:v>
              </c:pt>
              <c:pt idx="272">
                <c:v>2.0000000000000011E-2</c:v>
              </c:pt>
              <c:pt idx="273">
                <c:v>2.0000000000000011E-2</c:v>
              </c:pt>
              <c:pt idx="274">
                <c:v>2.0000000000000011E-2</c:v>
              </c:pt>
              <c:pt idx="275">
                <c:v>2.0000000000000011E-2</c:v>
              </c:pt>
              <c:pt idx="276">
                <c:v>1.900000000000002E-2</c:v>
              </c:pt>
              <c:pt idx="277">
                <c:v>1.900000000000002E-2</c:v>
              </c:pt>
              <c:pt idx="278">
                <c:v>1.900000000000002E-2</c:v>
              </c:pt>
              <c:pt idx="279">
                <c:v>1.900000000000002E-2</c:v>
              </c:pt>
              <c:pt idx="280">
                <c:v>1.900000000000002E-2</c:v>
              </c:pt>
              <c:pt idx="281">
                <c:v>1.7999999999999999E-2</c:v>
              </c:pt>
              <c:pt idx="282">
                <c:v>1.7999999999999999E-2</c:v>
              </c:pt>
              <c:pt idx="283">
                <c:v>1.7999999999999999E-2</c:v>
              </c:pt>
              <c:pt idx="284">
                <c:v>1.7999999999999999E-2</c:v>
              </c:pt>
              <c:pt idx="285">
                <c:v>1.7000000000000001E-2</c:v>
              </c:pt>
              <c:pt idx="286">
                <c:v>1.7000000000000001E-2</c:v>
              </c:pt>
              <c:pt idx="287">
                <c:v>1.7000000000000001E-2</c:v>
              </c:pt>
              <c:pt idx="288">
                <c:v>1.7000000000000001E-2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55-47A7-A0FC-91CFEC436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374560"/>
        <c:axId val="662374952"/>
      </c:lineChart>
      <c:catAx>
        <c:axId val="662374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495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6237495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2374560"/>
        <c:crossesAt val="36"/>
        <c:crossBetween val="between"/>
      </c:valAx>
      <c:valAx>
        <c:axId val="666784328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6784720"/>
        <c:crosses val="max"/>
        <c:crossBetween val="between"/>
        <c:majorUnit val="50"/>
      </c:valAx>
      <c:catAx>
        <c:axId val="666784720"/>
        <c:scaling>
          <c:orientation val="minMax"/>
        </c:scaling>
        <c:delete val="1"/>
        <c:axPos val="t"/>
        <c:majorTickMark val="out"/>
        <c:minorTickMark val="none"/>
        <c:tickLblPos val="none"/>
        <c:crossAx val="666784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9525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1065\Katalogov&#253;%20list%20-%20KB_10901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25"/>
      <sheetName val="SN_49"/>
    </sheetNames>
    <sheetDataSet>
      <sheetData sheetId="0">
        <row r="1">
          <cell r="C1">
            <v>10901065</v>
          </cell>
          <cell r="H1" t="str">
            <v>Tisem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activeCell="E35" sqref="E35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1" customWidth="1"/>
    <col min="6" max="9" width="9" customWidth="1"/>
  </cols>
  <sheetData>
    <row r="1" spans="1:9" ht="15.75" customHeight="1" thickTop="1" x14ac:dyDescent="0.25">
      <c r="A1" s="28" t="s">
        <v>0</v>
      </c>
      <c r="B1" s="29"/>
      <c r="C1" s="32">
        <f>'[1]LIST 1'!C1:E2</f>
        <v>10901065</v>
      </c>
      <c r="D1" s="32"/>
      <c r="E1" s="32"/>
      <c r="F1" s="34" t="s">
        <v>1</v>
      </c>
      <c r="G1" s="36" t="str">
        <f>T('[1]LIST 1'!H1:J2)</f>
        <v>Tisem</v>
      </c>
      <c r="H1" s="36"/>
      <c r="I1" s="37"/>
    </row>
    <row r="2" spans="1:9" ht="15.75" customHeight="1" thickBot="1" x14ac:dyDescent="0.3">
      <c r="A2" s="30"/>
      <c r="B2" s="31"/>
      <c r="C2" s="33"/>
      <c r="D2" s="33"/>
      <c r="E2" s="33"/>
      <c r="F2" s="35"/>
      <c r="G2" s="38"/>
      <c r="H2" s="38"/>
      <c r="I2" s="3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ht="12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9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41" t="s">
        <v>4</v>
      </c>
      <c r="B21" s="41"/>
      <c r="C21" s="41"/>
      <c r="D21" s="41"/>
      <c r="E21" s="41"/>
      <c r="F21" s="41"/>
      <c r="G21" s="41"/>
      <c r="H21" s="41"/>
      <c r="I21" s="41"/>
    </row>
    <row r="22" spans="1:9" ht="15" customHeight="1" x14ac:dyDescent="0.25">
      <c r="A22" s="42"/>
      <c r="B22" s="43"/>
      <c r="C22" s="44"/>
      <c r="D22" s="47" t="s">
        <v>5</v>
      </c>
      <c r="E22" s="47" t="s">
        <v>6</v>
      </c>
      <c r="F22" s="47" t="s">
        <v>7</v>
      </c>
      <c r="G22" s="47" t="s">
        <v>8</v>
      </c>
      <c r="H22" s="49" t="s">
        <v>9</v>
      </c>
      <c r="I22" s="50"/>
    </row>
    <row r="23" spans="1:9" ht="33" customHeight="1" x14ac:dyDescent="0.25">
      <c r="A23" s="45"/>
      <c r="B23" s="27"/>
      <c r="C23" s="46"/>
      <c r="D23" s="48"/>
      <c r="E23" s="48"/>
      <c r="F23" s="48"/>
      <c r="G23" s="48"/>
      <c r="H23" s="6" t="s">
        <v>10</v>
      </c>
      <c r="I23" s="7" t="s">
        <v>11</v>
      </c>
    </row>
    <row r="24" spans="1:9" x14ac:dyDescent="0.25">
      <c r="A24" s="57" t="s">
        <v>12</v>
      </c>
      <c r="B24" s="58"/>
      <c r="C24" s="58"/>
      <c r="D24" s="8"/>
      <c r="E24" s="8"/>
      <c r="F24" s="8"/>
      <c r="G24" s="8"/>
      <c r="H24" s="8"/>
      <c r="I24" s="9"/>
    </row>
    <row r="25" spans="1:9" ht="15" customHeight="1" x14ac:dyDescent="0.25">
      <c r="A25" s="59" t="s">
        <v>13</v>
      </c>
      <c r="B25" s="55" t="s">
        <v>14</v>
      </c>
      <c r="C25" s="56"/>
      <c r="D25" s="10">
        <v>109.596</v>
      </c>
      <c r="E25" s="10">
        <v>8.3309999999999995</v>
      </c>
      <c r="F25" s="11"/>
      <c r="G25" s="62"/>
      <c r="H25" s="51">
        <v>-4.4439999999999991</v>
      </c>
      <c r="I25" s="53">
        <v>-0.53342936022086174</v>
      </c>
    </row>
    <row r="26" spans="1:9" x14ac:dyDescent="0.25">
      <c r="A26" s="60"/>
      <c r="B26" s="55" t="s">
        <v>15</v>
      </c>
      <c r="C26" s="56"/>
      <c r="D26" s="10">
        <v>49.11</v>
      </c>
      <c r="E26" s="10">
        <v>3.887</v>
      </c>
      <c r="F26" s="10">
        <v>60.486000000000004</v>
      </c>
      <c r="G26" s="63"/>
      <c r="H26" s="52"/>
      <c r="I26" s="54"/>
    </row>
    <row r="27" spans="1:9" x14ac:dyDescent="0.25">
      <c r="A27" s="60"/>
      <c r="B27" s="55" t="s">
        <v>16</v>
      </c>
      <c r="C27" s="56"/>
      <c r="D27" s="10">
        <v>182.62899999999999</v>
      </c>
      <c r="E27" s="10">
        <v>14.128</v>
      </c>
      <c r="F27" s="11"/>
      <c r="G27" s="63"/>
      <c r="H27" s="51">
        <v>-3.7439999999999998</v>
      </c>
      <c r="I27" s="53">
        <v>-0.26500566251415625</v>
      </c>
    </row>
    <row r="28" spans="1:9" x14ac:dyDescent="0.25">
      <c r="A28" s="61"/>
      <c r="B28" s="55" t="s">
        <v>17</v>
      </c>
      <c r="C28" s="56"/>
      <c r="D28" s="10">
        <v>122.027</v>
      </c>
      <c r="E28" s="10">
        <v>10.384</v>
      </c>
      <c r="F28" s="10">
        <v>60.60199999999999</v>
      </c>
      <c r="G28" s="64"/>
      <c r="H28" s="52"/>
      <c r="I28" s="54"/>
    </row>
    <row r="29" spans="1:9" x14ac:dyDescent="0.25">
      <c r="A29" s="12"/>
      <c r="B29" s="13"/>
      <c r="C29" s="13"/>
      <c r="D29" s="14"/>
      <c r="E29" s="14"/>
      <c r="F29" s="14"/>
      <c r="G29" s="14"/>
      <c r="H29" s="14"/>
      <c r="I29" s="15"/>
    </row>
    <row r="30" spans="1:9" x14ac:dyDescent="0.25">
      <c r="A30" s="12"/>
      <c r="B30" s="13"/>
      <c r="C30" s="13"/>
      <c r="D30" s="14"/>
      <c r="E30" s="14"/>
      <c r="F30" s="14"/>
      <c r="G30" s="14"/>
      <c r="H30" s="14"/>
      <c r="I30" s="15"/>
    </row>
    <row r="31" spans="1:9" x14ac:dyDescent="0.25">
      <c r="A31" s="12"/>
      <c r="B31" s="13"/>
      <c r="C31" s="13"/>
      <c r="D31" s="14"/>
      <c r="E31" s="14"/>
      <c r="F31" s="14"/>
      <c r="G31" s="14"/>
      <c r="H31" s="14"/>
      <c r="I31" s="15"/>
    </row>
    <row r="32" spans="1:9" x14ac:dyDescent="0.25">
      <c r="A32" s="12"/>
      <c r="B32" s="13"/>
      <c r="C32" s="13"/>
      <c r="D32" s="14"/>
      <c r="E32" s="14"/>
      <c r="F32" s="14"/>
      <c r="G32" s="14"/>
      <c r="H32" s="14"/>
      <c r="I32" s="15"/>
    </row>
    <row r="33" spans="1:9" x14ac:dyDescent="0.25">
      <c r="A33" s="12"/>
      <c r="B33" s="13"/>
      <c r="C33" s="13"/>
      <c r="D33" s="14"/>
      <c r="E33" s="14"/>
      <c r="F33" s="14"/>
      <c r="G33" s="14"/>
      <c r="H33" s="14"/>
      <c r="I33" s="15"/>
    </row>
    <row r="34" spans="1:9" x14ac:dyDescent="0.25">
      <c r="A34" s="16"/>
      <c r="B34" s="17"/>
      <c r="C34" s="17"/>
      <c r="D34" s="18"/>
      <c r="E34" s="18"/>
      <c r="F34" s="18"/>
      <c r="G34" s="19"/>
      <c r="H34" s="19"/>
      <c r="I34" s="20"/>
    </row>
  </sheetData>
  <mergeCells count="25"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B28:C28"/>
    <mergeCell ref="A7:I7"/>
    <mergeCell ref="A21:I21"/>
    <mergeCell ref="A22:C23"/>
    <mergeCell ref="D22:D23"/>
    <mergeCell ref="E22:E23"/>
    <mergeCell ref="F22:F23"/>
    <mergeCell ref="G22:G23"/>
    <mergeCell ref="H22:I22"/>
    <mergeCell ref="A6:I6"/>
    <mergeCell ref="A1:B2"/>
    <mergeCell ref="C1:E2"/>
    <mergeCell ref="F1:F2"/>
    <mergeCell ref="G1:I2"/>
    <mergeCell ref="A4:I5"/>
  </mergeCells>
  <pageMargins left="0.70866141732283472" right="0.70866141732283472" top="0.78740157480314965" bottom="0.78740157480314965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N15" sqref="N15:N16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  <col min="10" max="11" width="9.140625" style="21"/>
  </cols>
  <sheetData>
    <row r="1" spans="1:9" ht="15.75" thickTop="1" x14ac:dyDescent="0.25">
      <c r="A1" s="28" t="s">
        <v>0</v>
      </c>
      <c r="B1" s="29"/>
      <c r="C1" s="32">
        <v>10901065</v>
      </c>
      <c r="D1" s="32"/>
      <c r="E1" s="34" t="s">
        <v>1</v>
      </c>
      <c r="F1" s="32" t="s">
        <v>18</v>
      </c>
      <c r="G1" s="32"/>
      <c r="H1" s="32"/>
      <c r="I1" s="65"/>
    </row>
    <row r="2" spans="1:9" ht="15.75" thickBot="1" x14ac:dyDescent="0.3">
      <c r="A2" s="30"/>
      <c r="B2" s="31"/>
      <c r="C2" s="33"/>
      <c r="D2" s="33"/>
      <c r="E2" s="35"/>
      <c r="F2" s="33"/>
      <c r="G2" s="33"/>
      <c r="H2" s="33"/>
      <c r="I2" s="66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7" t="s">
        <v>19</v>
      </c>
      <c r="B4" s="67"/>
      <c r="C4" s="67"/>
      <c r="D4" s="67"/>
      <c r="E4" s="67"/>
      <c r="F4" s="67"/>
      <c r="G4" s="67"/>
      <c r="H4" s="67"/>
      <c r="I4" s="67"/>
    </row>
    <row r="5" spans="1:9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9" x14ac:dyDescent="0.25">
      <c r="A7" s="41" t="s">
        <v>20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41" t="s">
        <v>4</v>
      </c>
      <c r="B21" s="41"/>
      <c r="C21" s="41"/>
      <c r="D21" s="41"/>
      <c r="E21" s="41"/>
      <c r="F21" s="41"/>
      <c r="G21" s="41"/>
      <c r="H21" s="41"/>
      <c r="I21" s="41"/>
    </row>
    <row r="22" spans="1:9" ht="15" customHeight="1" x14ac:dyDescent="0.25">
      <c r="A22" s="42"/>
      <c r="B22" s="43"/>
      <c r="C22" s="44"/>
      <c r="D22" s="47" t="s">
        <v>5</v>
      </c>
      <c r="E22" s="47" t="s">
        <v>6</v>
      </c>
      <c r="F22" s="47" t="s">
        <v>7</v>
      </c>
      <c r="G22" s="47" t="s">
        <v>8</v>
      </c>
      <c r="H22" s="49" t="s">
        <v>9</v>
      </c>
      <c r="I22" s="50"/>
    </row>
    <row r="23" spans="1:9" ht="30" customHeight="1" x14ac:dyDescent="0.25">
      <c r="A23" s="45"/>
      <c r="B23" s="27"/>
      <c r="C23" s="46"/>
      <c r="D23" s="48"/>
      <c r="E23" s="48"/>
      <c r="F23" s="48"/>
      <c r="G23" s="48"/>
      <c r="H23" s="6" t="s">
        <v>10</v>
      </c>
      <c r="I23" s="7" t="s">
        <v>11</v>
      </c>
    </row>
    <row r="24" spans="1:9" x14ac:dyDescent="0.25">
      <c r="A24" s="57" t="s">
        <v>12</v>
      </c>
      <c r="B24" s="58"/>
      <c r="C24" s="58"/>
      <c r="D24" s="8"/>
      <c r="E24" s="8"/>
      <c r="F24" s="8"/>
      <c r="G24" s="8"/>
      <c r="H24" s="8"/>
      <c r="I24" s="9"/>
    </row>
    <row r="25" spans="1:9" ht="15" customHeight="1" x14ac:dyDescent="0.25">
      <c r="A25" s="59" t="s">
        <v>13</v>
      </c>
      <c r="B25" s="55" t="s">
        <v>14</v>
      </c>
      <c r="C25" s="56"/>
      <c r="D25" s="10">
        <v>109.596</v>
      </c>
      <c r="E25" s="10">
        <v>8.3309999999999995</v>
      </c>
      <c r="F25" s="11"/>
      <c r="G25" s="62"/>
      <c r="H25" s="51">
        <f>IF($J$4="Stav","-",E26-E25)</f>
        <v>-9.9999999999997868E-3</v>
      </c>
      <c r="I25" s="53">
        <f>IF($J$4="Stav","-",H25/E25)</f>
        <v>-1.2003360941063243E-3</v>
      </c>
    </row>
    <row r="26" spans="1:9" x14ac:dyDescent="0.25">
      <c r="A26" s="60"/>
      <c r="B26" s="55" t="s">
        <v>15</v>
      </c>
      <c r="C26" s="56"/>
      <c r="D26" s="10">
        <v>108.29600000000001</v>
      </c>
      <c r="E26" s="10">
        <v>8.3209999999999997</v>
      </c>
      <c r="F26" s="10">
        <f>D25-D26</f>
        <v>1.2999999999999972</v>
      </c>
      <c r="G26" s="63"/>
      <c r="H26" s="52"/>
      <c r="I26" s="54"/>
    </row>
    <row r="27" spans="1:9" x14ac:dyDescent="0.25">
      <c r="A27" s="60"/>
      <c r="B27" s="55" t="s">
        <v>16</v>
      </c>
      <c r="C27" s="56"/>
      <c r="D27" s="10">
        <v>182.62899999999999</v>
      </c>
      <c r="E27" s="10">
        <v>14.128</v>
      </c>
      <c r="F27" s="11"/>
      <c r="G27" s="63"/>
      <c r="H27" s="51">
        <f>IF($J$4="Stav","-",E28-E27)</f>
        <v>-6.9999999999996732E-3</v>
      </c>
      <c r="I27" s="53">
        <f>IF($J$4="Stav","-",H27/E27)</f>
        <v>-4.9546998867494856E-4</v>
      </c>
    </row>
    <row r="28" spans="1:9" x14ac:dyDescent="0.25">
      <c r="A28" s="61"/>
      <c r="B28" s="55" t="s">
        <v>17</v>
      </c>
      <c r="C28" s="56"/>
      <c r="D28" s="10">
        <v>181.279</v>
      </c>
      <c r="E28" s="10">
        <v>14.121</v>
      </c>
      <c r="F28" s="10">
        <f>D27-D28</f>
        <v>1.3499999999999943</v>
      </c>
      <c r="G28" s="64"/>
      <c r="H28" s="52"/>
      <c r="I28" s="54"/>
    </row>
    <row r="29" spans="1:9" x14ac:dyDescent="0.25">
      <c r="A29" s="59" t="s">
        <v>21</v>
      </c>
      <c r="B29" s="55" t="s">
        <v>14</v>
      </c>
      <c r="C29" s="56"/>
      <c r="D29" s="10">
        <v>36.877000000000002</v>
      </c>
      <c r="E29" s="10">
        <v>2.5609999999999999</v>
      </c>
      <c r="F29" s="11"/>
      <c r="G29" s="62"/>
      <c r="H29" s="51">
        <f>IF($J$4="Stav","-",E30-E29)</f>
        <v>0</v>
      </c>
      <c r="I29" s="53">
        <f>IF($J$4="Stav","-",H29/E29)</f>
        <v>0</v>
      </c>
    </row>
    <row r="30" spans="1:9" x14ac:dyDescent="0.25">
      <c r="A30" s="60"/>
      <c r="B30" s="55" t="s">
        <v>15</v>
      </c>
      <c r="C30" s="56"/>
      <c r="D30" s="10">
        <v>36.877000000000002</v>
      </c>
      <c r="E30" s="10">
        <v>2.5609999999999999</v>
      </c>
      <c r="F30" s="10">
        <f>D29-D30</f>
        <v>0</v>
      </c>
      <c r="G30" s="63"/>
      <c r="H30" s="52"/>
      <c r="I30" s="54"/>
    </row>
    <row r="31" spans="1:9" x14ac:dyDescent="0.25">
      <c r="A31" s="60"/>
      <c r="B31" s="55" t="s">
        <v>16</v>
      </c>
      <c r="C31" s="56"/>
      <c r="D31" s="10">
        <v>67.552999999999997</v>
      </c>
      <c r="E31" s="10">
        <v>5.09</v>
      </c>
      <c r="F31" s="11"/>
      <c r="G31" s="63"/>
      <c r="H31" s="51">
        <f>IF($J$4="Stav","-",E32-E31)</f>
        <v>0</v>
      </c>
      <c r="I31" s="53">
        <f>IF($J$4="Stav","-",H31/E31)</f>
        <v>0</v>
      </c>
    </row>
    <row r="32" spans="1:9" x14ac:dyDescent="0.25">
      <c r="A32" s="61"/>
      <c r="B32" s="55" t="s">
        <v>17</v>
      </c>
      <c r="C32" s="56"/>
      <c r="D32" s="10">
        <v>67.552999999999997</v>
      </c>
      <c r="E32" s="10">
        <v>5.09</v>
      </c>
      <c r="F32" s="10">
        <f>D31-D32</f>
        <v>0</v>
      </c>
      <c r="G32" s="64"/>
      <c r="H32" s="52"/>
      <c r="I32" s="54"/>
    </row>
    <row r="33" spans="1:9" x14ac:dyDescent="0.25">
      <c r="A33" s="59" t="s">
        <v>22</v>
      </c>
      <c r="B33" s="55" t="s">
        <v>14</v>
      </c>
      <c r="C33" s="56"/>
      <c r="D33" s="10">
        <v>6.782</v>
      </c>
      <c r="E33" s="10">
        <v>0.79800000000000004</v>
      </c>
      <c r="F33" s="11"/>
      <c r="G33" s="62"/>
      <c r="H33" s="51">
        <f>IF($J$4="Stav","-",E34-E33)</f>
        <v>0</v>
      </c>
      <c r="I33" s="53">
        <f>IF($J$4="Stav","-",H33/E33)</f>
        <v>0</v>
      </c>
    </row>
    <row r="34" spans="1:9" x14ac:dyDescent="0.25">
      <c r="A34" s="60"/>
      <c r="B34" s="55" t="s">
        <v>15</v>
      </c>
      <c r="C34" s="56"/>
      <c r="D34" s="10">
        <v>6.782</v>
      </c>
      <c r="E34" s="10">
        <v>0.79800000000000004</v>
      </c>
      <c r="F34" s="10">
        <f>D33-D34</f>
        <v>0</v>
      </c>
      <c r="G34" s="63"/>
      <c r="H34" s="52"/>
      <c r="I34" s="54"/>
    </row>
    <row r="35" spans="1:9" x14ac:dyDescent="0.25">
      <c r="A35" s="60"/>
      <c r="B35" s="55" t="s">
        <v>16</v>
      </c>
      <c r="C35" s="56"/>
      <c r="D35" s="10">
        <v>11.430999999999999</v>
      </c>
      <c r="E35" s="10">
        <v>1.363</v>
      </c>
      <c r="F35" s="11"/>
      <c r="G35" s="63"/>
      <c r="H35" s="51">
        <f>IF($J$4="Stav","-",E36-E35)</f>
        <v>0</v>
      </c>
      <c r="I35" s="53">
        <f>IF($J$4="Stav","-",H35/E35)</f>
        <v>0</v>
      </c>
    </row>
    <row r="36" spans="1:9" x14ac:dyDescent="0.25">
      <c r="A36" s="61"/>
      <c r="B36" s="55" t="s">
        <v>17</v>
      </c>
      <c r="C36" s="56"/>
      <c r="D36" s="10">
        <v>11.430999999999999</v>
      </c>
      <c r="E36" s="10">
        <v>1.363</v>
      </c>
      <c r="F36" s="10">
        <f>D35-D36</f>
        <v>0</v>
      </c>
      <c r="G36" s="64"/>
      <c r="H36" s="52"/>
      <c r="I36" s="54"/>
    </row>
    <row r="37" spans="1:9" x14ac:dyDescent="0.25">
      <c r="A37" s="59" t="s">
        <v>24</v>
      </c>
      <c r="B37" s="55" t="s">
        <v>14</v>
      </c>
      <c r="C37" s="56"/>
      <c r="D37" s="10">
        <v>34.003</v>
      </c>
      <c r="E37" s="10">
        <v>3.3969999999999998</v>
      </c>
      <c r="F37" s="11"/>
      <c r="G37" s="62"/>
      <c r="H37" s="51">
        <f>IF($J$4="Stav","-",E38-E37)</f>
        <v>-2.4999999999999911E-2</v>
      </c>
      <c r="I37" s="53">
        <f>IF($J$4="Stav","-",H37/E37)</f>
        <v>-7.3594347954076874E-3</v>
      </c>
    </row>
    <row r="38" spans="1:9" x14ac:dyDescent="0.25">
      <c r="A38" s="60"/>
      <c r="B38" s="55" t="s">
        <v>15</v>
      </c>
      <c r="C38" s="56"/>
      <c r="D38" s="10">
        <v>32.703000000000003</v>
      </c>
      <c r="E38" s="10">
        <v>3.3719999999999999</v>
      </c>
      <c r="F38" s="10">
        <f>D37-D38</f>
        <v>1.2999999999999972</v>
      </c>
      <c r="G38" s="63"/>
      <c r="H38" s="52"/>
      <c r="I38" s="54"/>
    </row>
    <row r="39" spans="1:9" x14ac:dyDescent="0.25">
      <c r="A39" s="60"/>
      <c r="B39" s="55" t="s">
        <v>16</v>
      </c>
      <c r="C39" s="56"/>
      <c r="D39" s="10">
        <v>51.277999999999999</v>
      </c>
      <c r="E39" s="10">
        <v>5.15</v>
      </c>
      <c r="F39" s="11"/>
      <c r="G39" s="63"/>
      <c r="H39" s="51">
        <f>IF($J$4="Stav","-",E40-E39)</f>
        <v>-2.3000000000000576E-2</v>
      </c>
      <c r="I39" s="53">
        <f>IF($J$4="Stav","-",H39/E39)</f>
        <v>-4.4660194174758394E-3</v>
      </c>
    </row>
    <row r="40" spans="1:9" x14ac:dyDescent="0.25">
      <c r="A40" s="61"/>
      <c r="B40" s="55" t="s">
        <v>17</v>
      </c>
      <c r="C40" s="56"/>
      <c r="D40" s="10">
        <v>50</v>
      </c>
      <c r="E40" s="10">
        <v>5.1269999999999998</v>
      </c>
      <c r="F40" s="10">
        <f>D39-D40</f>
        <v>1.2779999999999987</v>
      </c>
      <c r="G40" s="64"/>
      <c r="H40" s="52"/>
      <c r="I40" s="54"/>
    </row>
    <row r="41" spans="1:9" x14ac:dyDescent="0.25">
      <c r="A41" s="12"/>
      <c r="B41" s="13"/>
      <c r="C41" s="13"/>
      <c r="D41" s="14"/>
      <c r="E41" s="14"/>
      <c r="F41" s="14"/>
      <c r="G41" s="14"/>
      <c r="H41" s="14"/>
      <c r="I41" s="15"/>
    </row>
  </sheetData>
  <mergeCells count="55">
    <mergeCell ref="A37:A40"/>
    <mergeCell ref="B37:C37"/>
    <mergeCell ref="G37:G40"/>
    <mergeCell ref="H37:H38"/>
    <mergeCell ref="I37:I38"/>
    <mergeCell ref="B38:C38"/>
    <mergeCell ref="B39:C39"/>
    <mergeCell ref="H39:H40"/>
    <mergeCell ref="I39:I40"/>
    <mergeCell ref="B40:C40"/>
    <mergeCell ref="B35:C35"/>
    <mergeCell ref="H35:H36"/>
    <mergeCell ref="I35:I36"/>
    <mergeCell ref="B32:C32"/>
    <mergeCell ref="A33:A36"/>
    <mergeCell ref="B33:C33"/>
    <mergeCell ref="G33:G36"/>
    <mergeCell ref="H33:H34"/>
    <mergeCell ref="B36:C36"/>
    <mergeCell ref="A29:A32"/>
    <mergeCell ref="B29:C29"/>
    <mergeCell ref="G29:G32"/>
    <mergeCell ref="H29:H30"/>
    <mergeCell ref="I33:I34"/>
    <mergeCell ref="B34:C34"/>
    <mergeCell ref="I29:I30"/>
    <mergeCell ref="B30:C30"/>
    <mergeCell ref="B31:C31"/>
    <mergeCell ref="H31:H32"/>
    <mergeCell ref="I31:I32"/>
    <mergeCell ref="A24:C24"/>
    <mergeCell ref="A25:A28"/>
    <mergeCell ref="B25:C25"/>
    <mergeCell ref="G25:G28"/>
    <mergeCell ref="H25:H26"/>
    <mergeCell ref="B28:C28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6:I6"/>
    <mergeCell ref="A1:B2"/>
    <mergeCell ref="C1:D2"/>
    <mergeCell ref="E1:E2"/>
    <mergeCell ref="F1:I2"/>
    <mergeCell ref="A4:I5"/>
  </mergeCells>
  <pageMargins left="0.7" right="0.7" top="0.78740157499999996" bottom="0.78740157499999996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A37" sqref="A37:A40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10" ht="15.75" thickTop="1" x14ac:dyDescent="0.25">
      <c r="A1" s="28" t="s">
        <v>0</v>
      </c>
      <c r="B1" s="29"/>
      <c r="C1" s="32">
        <v>10901065</v>
      </c>
      <c r="D1" s="32"/>
      <c r="E1" s="34" t="s">
        <v>1</v>
      </c>
      <c r="F1" s="32" t="s">
        <v>18</v>
      </c>
      <c r="G1" s="32"/>
      <c r="H1" s="32"/>
      <c r="I1" s="65"/>
    </row>
    <row r="2" spans="1:10" ht="15.75" thickBot="1" x14ac:dyDescent="0.3">
      <c r="A2" s="30"/>
      <c r="B2" s="31"/>
      <c r="C2" s="33"/>
      <c r="D2" s="33"/>
      <c r="E2" s="35"/>
      <c r="F2" s="33"/>
      <c r="G2" s="33"/>
      <c r="H2" s="33"/>
      <c r="I2" s="66"/>
    </row>
    <row r="3" spans="1:10" ht="15.75" thickTop="1" x14ac:dyDescent="0.25">
      <c r="D3" s="1"/>
      <c r="E3" s="1"/>
      <c r="F3" s="1"/>
      <c r="G3" s="1"/>
      <c r="H3" s="1"/>
      <c r="I3" s="2"/>
    </row>
    <row r="4" spans="1:10" x14ac:dyDescent="0.25">
      <c r="A4" s="67" t="s">
        <v>19</v>
      </c>
      <c r="B4" s="67"/>
      <c r="C4" s="67"/>
      <c r="D4" s="67"/>
      <c r="E4" s="67"/>
      <c r="F4" s="67"/>
      <c r="G4" s="67"/>
      <c r="H4" s="67"/>
      <c r="I4" s="67"/>
      <c r="J4" s="22"/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10" x14ac:dyDescent="0.25">
      <c r="A7" s="41" t="s">
        <v>20</v>
      </c>
      <c r="B7" s="41"/>
      <c r="C7" s="41"/>
      <c r="D7" s="41"/>
      <c r="E7" s="41"/>
      <c r="F7" s="41"/>
      <c r="G7" s="41"/>
      <c r="H7" s="41"/>
      <c r="I7" s="41"/>
    </row>
    <row r="8" spans="1:10" x14ac:dyDescent="0.25">
      <c r="C8" s="3"/>
      <c r="D8" s="4"/>
      <c r="E8" s="4"/>
      <c r="F8" s="4"/>
      <c r="G8" s="4"/>
      <c r="H8" s="4"/>
      <c r="I8" s="5"/>
    </row>
    <row r="9" spans="1:10" x14ac:dyDescent="0.25">
      <c r="C9" s="3"/>
      <c r="D9" s="4"/>
      <c r="E9" s="4"/>
      <c r="F9" s="4"/>
      <c r="G9" s="4"/>
      <c r="H9" s="4"/>
      <c r="I9" s="5"/>
    </row>
    <row r="10" spans="1:10" x14ac:dyDescent="0.25">
      <c r="C10" s="3"/>
      <c r="D10" s="4"/>
      <c r="E10" s="4"/>
      <c r="F10" s="4"/>
      <c r="G10" s="4"/>
      <c r="H10" s="4"/>
      <c r="I10" s="5"/>
    </row>
    <row r="11" spans="1:10" x14ac:dyDescent="0.25">
      <c r="C11" s="3"/>
      <c r="D11" s="4"/>
      <c r="E11" s="4"/>
      <c r="F11" s="4"/>
      <c r="G11" s="4"/>
      <c r="H11" s="4"/>
      <c r="I11" s="5"/>
    </row>
    <row r="12" spans="1:10" x14ac:dyDescent="0.25">
      <c r="C12" s="3"/>
      <c r="D12" s="4"/>
      <c r="E12" s="4"/>
      <c r="F12" s="4"/>
      <c r="G12" s="4"/>
      <c r="H12" s="4"/>
      <c r="I12" s="5"/>
    </row>
    <row r="13" spans="1:10" x14ac:dyDescent="0.25">
      <c r="C13" s="3"/>
      <c r="D13" s="4"/>
      <c r="E13" s="4"/>
      <c r="F13" s="4"/>
      <c r="G13" s="4"/>
      <c r="H13" s="4"/>
      <c r="I13" s="5"/>
    </row>
    <row r="14" spans="1:10" x14ac:dyDescent="0.25">
      <c r="C14" s="3"/>
      <c r="D14" s="4"/>
      <c r="E14" s="4"/>
      <c r="F14" s="4"/>
      <c r="G14" s="4"/>
      <c r="H14" s="4"/>
      <c r="I14" s="5"/>
    </row>
    <row r="15" spans="1:10" x14ac:dyDescent="0.25">
      <c r="C15" s="3"/>
      <c r="D15" s="4"/>
      <c r="E15" s="4"/>
      <c r="F15" s="4"/>
      <c r="G15" s="4"/>
      <c r="H15" s="4"/>
      <c r="I15" s="5"/>
    </row>
    <row r="16" spans="1:10" x14ac:dyDescent="0.25">
      <c r="C16" s="3"/>
      <c r="D16" s="4"/>
      <c r="E16" s="4"/>
      <c r="F16" s="4"/>
      <c r="G16" s="4"/>
      <c r="H16" s="4"/>
      <c r="I16" s="5"/>
    </row>
    <row r="17" spans="1:11" x14ac:dyDescent="0.25">
      <c r="C17" s="3"/>
      <c r="D17" s="4"/>
      <c r="E17" s="4"/>
      <c r="F17" s="4"/>
      <c r="G17" s="4"/>
      <c r="H17" s="4"/>
      <c r="I17" s="5"/>
    </row>
    <row r="18" spans="1:11" x14ac:dyDescent="0.25">
      <c r="C18" s="3"/>
      <c r="D18" s="4"/>
      <c r="E18" s="4"/>
      <c r="F18" s="4"/>
      <c r="G18" s="4"/>
      <c r="H18" s="4"/>
      <c r="I18" s="5"/>
    </row>
    <row r="19" spans="1:11" x14ac:dyDescent="0.25">
      <c r="C19" s="3"/>
      <c r="D19" s="4"/>
      <c r="E19" s="4"/>
      <c r="F19" s="4"/>
      <c r="G19" s="4"/>
      <c r="H19" s="4"/>
      <c r="I19" s="5"/>
    </row>
    <row r="20" spans="1:11" x14ac:dyDescent="0.25">
      <c r="C20" s="3"/>
      <c r="D20" s="4"/>
      <c r="E20" s="4"/>
      <c r="F20" s="4"/>
      <c r="G20" s="4"/>
      <c r="H20" s="4"/>
      <c r="I20" s="5"/>
    </row>
    <row r="21" spans="1:11" x14ac:dyDescent="0.25">
      <c r="A21" s="41" t="s">
        <v>4</v>
      </c>
      <c r="B21" s="41"/>
      <c r="C21" s="41"/>
      <c r="D21" s="41"/>
      <c r="E21" s="41"/>
      <c r="F21" s="41"/>
      <c r="G21" s="41"/>
      <c r="H21" s="41"/>
      <c r="I21" s="41"/>
    </row>
    <row r="22" spans="1:11" ht="15" customHeight="1" x14ac:dyDescent="0.25">
      <c r="A22" s="42"/>
      <c r="B22" s="43"/>
      <c r="C22" s="44"/>
      <c r="D22" s="47" t="s">
        <v>5</v>
      </c>
      <c r="E22" s="47" t="s">
        <v>6</v>
      </c>
      <c r="F22" s="47" t="s">
        <v>7</v>
      </c>
      <c r="G22" s="47" t="s">
        <v>8</v>
      </c>
      <c r="H22" s="49" t="s">
        <v>9</v>
      </c>
      <c r="I22" s="50"/>
    </row>
    <row r="23" spans="1:11" ht="30" customHeight="1" x14ac:dyDescent="0.25">
      <c r="A23" s="45"/>
      <c r="B23" s="27"/>
      <c r="C23" s="46"/>
      <c r="D23" s="48"/>
      <c r="E23" s="48"/>
      <c r="F23" s="48"/>
      <c r="G23" s="48"/>
      <c r="H23" s="6" t="s">
        <v>10</v>
      </c>
      <c r="I23" s="7" t="s">
        <v>11</v>
      </c>
    </row>
    <row r="24" spans="1:11" x14ac:dyDescent="0.25">
      <c r="A24" s="57" t="s">
        <v>12</v>
      </c>
      <c r="B24" s="58"/>
      <c r="C24" s="58"/>
      <c r="D24" s="8"/>
      <c r="E24" s="8"/>
      <c r="F24" s="8"/>
      <c r="G24" s="8"/>
      <c r="H24" s="8"/>
      <c r="I24" s="9"/>
    </row>
    <row r="25" spans="1:11" ht="15" customHeight="1" x14ac:dyDescent="0.25">
      <c r="A25" s="59" t="s">
        <v>13</v>
      </c>
      <c r="B25" s="55" t="s">
        <v>14</v>
      </c>
      <c r="C25" s="56"/>
      <c r="D25" s="10">
        <v>109.596</v>
      </c>
      <c r="E25" s="10">
        <v>8.3309999999999995</v>
      </c>
      <c r="F25" s="11"/>
      <c r="G25" s="62"/>
      <c r="H25" s="51">
        <f>IF($J$4="Stav","-",E26-E25)</f>
        <v>-2.0039999999999996</v>
      </c>
      <c r="I25" s="53">
        <f>IF($J$4="Stav","-",H25/E25)</f>
        <v>-0.24054735325891247</v>
      </c>
      <c r="J25" s="23"/>
      <c r="K25" s="24"/>
    </row>
    <row r="26" spans="1:11" x14ac:dyDescent="0.25">
      <c r="A26" s="60"/>
      <c r="B26" s="55" t="s">
        <v>15</v>
      </c>
      <c r="C26" s="56"/>
      <c r="D26" s="10">
        <v>83.704999999999998</v>
      </c>
      <c r="E26" s="10">
        <v>6.327</v>
      </c>
      <c r="F26" s="10">
        <f>D25-D26</f>
        <v>25.891000000000005</v>
      </c>
      <c r="G26" s="63"/>
      <c r="H26" s="52"/>
      <c r="I26" s="54"/>
      <c r="J26" s="23"/>
      <c r="K26" s="24"/>
    </row>
    <row r="27" spans="1:11" x14ac:dyDescent="0.25">
      <c r="A27" s="60"/>
      <c r="B27" s="55" t="s">
        <v>16</v>
      </c>
      <c r="C27" s="56"/>
      <c r="D27" s="10">
        <v>182.62899999999999</v>
      </c>
      <c r="E27" s="10">
        <v>14.128</v>
      </c>
      <c r="F27" s="11"/>
      <c r="G27" s="63"/>
      <c r="H27" s="51">
        <f>IF($J$4="Stav","-",E28-E27)</f>
        <v>-3.6549999999999994</v>
      </c>
      <c r="I27" s="53">
        <f>IF($J$4="Stav","-",H27/E27)</f>
        <v>-0.25870611551528871</v>
      </c>
      <c r="J27" s="23"/>
      <c r="K27" s="24"/>
    </row>
    <row r="28" spans="1:11" x14ac:dyDescent="0.25">
      <c r="A28" s="61"/>
      <c r="B28" s="55" t="s">
        <v>17</v>
      </c>
      <c r="C28" s="56"/>
      <c r="D28" s="10">
        <v>156.74199999999999</v>
      </c>
      <c r="E28" s="10">
        <v>10.473000000000001</v>
      </c>
      <c r="F28" s="10">
        <f>D27-D28</f>
        <v>25.887</v>
      </c>
      <c r="G28" s="64"/>
      <c r="H28" s="52"/>
      <c r="I28" s="54"/>
      <c r="J28" s="23"/>
      <c r="K28" s="24"/>
    </row>
    <row r="29" spans="1:11" x14ac:dyDescent="0.25">
      <c r="A29" s="59" t="s">
        <v>21</v>
      </c>
      <c r="B29" s="55" t="s">
        <v>14</v>
      </c>
      <c r="C29" s="56"/>
      <c r="D29" s="10">
        <v>36.877000000000002</v>
      </c>
      <c r="E29" s="10">
        <v>2.5609999999999999</v>
      </c>
      <c r="F29" s="11"/>
      <c r="G29" s="62"/>
      <c r="H29" s="51">
        <f>IF($J$4="Stav","-",E30-E29)</f>
        <v>0</v>
      </c>
      <c r="I29" s="53">
        <f>IF($J$4="Stav","-",H29/E29)</f>
        <v>0</v>
      </c>
      <c r="J29" s="23"/>
      <c r="K29" s="24"/>
    </row>
    <row r="30" spans="1:11" x14ac:dyDescent="0.25">
      <c r="A30" s="60"/>
      <c r="B30" s="55" t="s">
        <v>15</v>
      </c>
      <c r="C30" s="56"/>
      <c r="D30" s="10">
        <v>36.877000000000002</v>
      </c>
      <c r="E30" s="10">
        <v>2.5609999999999999</v>
      </c>
      <c r="F30" s="10">
        <f>D29-D30</f>
        <v>0</v>
      </c>
      <c r="G30" s="63"/>
      <c r="H30" s="52"/>
      <c r="I30" s="54"/>
      <c r="J30" s="23"/>
      <c r="K30" s="24"/>
    </row>
    <row r="31" spans="1:11" x14ac:dyDescent="0.25">
      <c r="A31" s="60"/>
      <c r="B31" s="55" t="s">
        <v>16</v>
      </c>
      <c r="C31" s="56"/>
      <c r="D31" s="10">
        <v>67.552999999999997</v>
      </c>
      <c r="E31" s="10">
        <v>5.09</v>
      </c>
      <c r="F31" s="11"/>
      <c r="G31" s="63"/>
      <c r="H31" s="51">
        <f>IF($J$4="Stav","-",E32-E31)</f>
        <v>0</v>
      </c>
      <c r="I31" s="53">
        <f>IF($J$4="Stav","-",H31/E31)</f>
        <v>0</v>
      </c>
      <c r="J31" s="23"/>
      <c r="K31" s="24"/>
    </row>
    <row r="32" spans="1:11" x14ac:dyDescent="0.25">
      <c r="A32" s="61"/>
      <c r="B32" s="55" t="s">
        <v>17</v>
      </c>
      <c r="C32" s="56"/>
      <c r="D32" s="10">
        <v>67.552999999999997</v>
      </c>
      <c r="E32" s="10">
        <v>5.09</v>
      </c>
      <c r="F32" s="10">
        <f>D31-D32</f>
        <v>0</v>
      </c>
      <c r="G32" s="64"/>
      <c r="H32" s="52"/>
      <c r="I32" s="54"/>
      <c r="J32" s="23"/>
      <c r="K32" s="24"/>
    </row>
    <row r="33" spans="1:11" ht="15" customHeight="1" x14ac:dyDescent="0.25">
      <c r="A33" s="59" t="s">
        <v>22</v>
      </c>
      <c r="B33" s="55" t="s">
        <v>14</v>
      </c>
      <c r="C33" s="56"/>
      <c r="D33" s="10">
        <v>6.782</v>
      </c>
      <c r="E33" s="10">
        <v>0.79800000000000004</v>
      </c>
      <c r="F33" s="11"/>
      <c r="G33" s="62"/>
      <c r="H33" s="51">
        <f>IF($J$4="Stav","-",E34-E33)</f>
        <v>0</v>
      </c>
      <c r="I33" s="53">
        <f>IF($J$4="Stav","-",H33/E33)</f>
        <v>0</v>
      </c>
      <c r="J33" s="23"/>
      <c r="K33" s="24"/>
    </row>
    <row r="34" spans="1:11" x14ac:dyDescent="0.25">
      <c r="A34" s="60"/>
      <c r="B34" s="55" t="s">
        <v>15</v>
      </c>
      <c r="C34" s="56"/>
      <c r="D34" s="10">
        <v>6.782</v>
      </c>
      <c r="E34" s="10">
        <v>0.79800000000000004</v>
      </c>
      <c r="F34" s="10">
        <f>D33-D34</f>
        <v>0</v>
      </c>
      <c r="G34" s="63"/>
      <c r="H34" s="52"/>
      <c r="I34" s="54"/>
      <c r="J34" s="23"/>
      <c r="K34" s="24"/>
    </row>
    <row r="35" spans="1:11" x14ac:dyDescent="0.25">
      <c r="A35" s="60"/>
      <c r="B35" s="55" t="s">
        <v>16</v>
      </c>
      <c r="C35" s="56"/>
      <c r="D35" s="10">
        <v>11.430999999999999</v>
      </c>
      <c r="E35" s="10">
        <v>1.363</v>
      </c>
      <c r="F35" s="11"/>
      <c r="G35" s="63"/>
      <c r="H35" s="51">
        <f>IF($J$4="Stav","-",E36-E35)</f>
        <v>0</v>
      </c>
      <c r="I35" s="53">
        <f>IF($J$4="Stav","-",H35/E35)</f>
        <v>0</v>
      </c>
      <c r="J35" s="23"/>
      <c r="K35" s="24"/>
    </row>
    <row r="36" spans="1:11" x14ac:dyDescent="0.25">
      <c r="A36" s="61"/>
      <c r="B36" s="55" t="s">
        <v>17</v>
      </c>
      <c r="C36" s="56"/>
      <c r="D36" s="10">
        <v>11.430999999999999</v>
      </c>
      <c r="E36" s="10">
        <v>1.363</v>
      </c>
      <c r="F36" s="10">
        <f>D35-D36</f>
        <v>0</v>
      </c>
      <c r="G36" s="64"/>
      <c r="H36" s="52"/>
      <c r="I36" s="54"/>
      <c r="J36" s="23"/>
      <c r="K36" s="24"/>
    </row>
    <row r="37" spans="1:11" x14ac:dyDescent="0.25">
      <c r="A37" s="59" t="s">
        <v>23</v>
      </c>
      <c r="B37" s="55" t="s">
        <v>14</v>
      </c>
      <c r="C37" s="56"/>
      <c r="D37" s="10">
        <v>53.645000000000003</v>
      </c>
      <c r="E37" s="10">
        <v>3.8490000000000002</v>
      </c>
      <c r="F37" s="11"/>
      <c r="G37" s="62"/>
      <c r="H37" s="51">
        <f>IF($J$4="Stav","-",E38-E37)</f>
        <v>-1.4200000000000004</v>
      </c>
      <c r="I37" s="53">
        <f>IF($J$4="Stav","-",H37/E37)</f>
        <v>-0.36892699402442203</v>
      </c>
      <c r="J37" s="23"/>
      <c r="K37" s="24"/>
    </row>
    <row r="38" spans="1:11" x14ac:dyDescent="0.25">
      <c r="A38" s="60"/>
      <c r="B38" s="55" t="s">
        <v>15</v>
      </c>
      <c r="C38" s="56"/>
      <c r="D38" s="10">
        <v>27.754000000000001</v>
      </c>
      <c r="E38" s="10">
        <v>2.4289999999999998</v>
      </c>
      <c r="F38" s="10">
        <f>D37-D38</f>
        <v>25.891000000000002</v>
      </c>
      <c r="G38" s="63"/>
      <c r="H38" s="52"/>
      <c r="I38" s="54"/>
      <c r="J38" s="23"/>
      <c r="K38" s="24"/>
    </row>
    <row r="39" spans="1:11" x14ac:dyDescent="0.25">
      <c r="A39" s="60"/>
      <c r="B39" s="55" t="s">
        <v>16</v>
      </c>
      <c r="C39" s="56"/>
      <c r="D39" s="10">
        <v>98.043000000000006</v>
      </c>
      <c r="E39" s="10">
        <v>7.4720000000000004</v>
      </c>
      <c r="F39" s="11"/>
      <c r="G39" s="63"/>
      <c r="H39" s="51">
        <f>IF($J$4="Stav","-",E40-E39)</f>
        <v>-1.0340000000000007</v>
      </c>
      <c r="I39" s="53">
        <f>IF($J$4="Stav","-",H39/E39)</f>
        <v>-0.13838329764453969</v>
      </c>
      <c r="J39" s="23"/>
      <c r="K39" s="24"/>
    </row>
    <row r="40" spans="1:11" x14ac:dyDescent="0.25">
      <c r="A40" s="61"/>
      <c r="B40" s="55" t="s">
        <v>17</v>
      </c>
      <c r="C40" s="56"/>
      <c r="D40" s="10">
        <v>72.156000000000006</v>
      </c>
      <c r="E40" s="10">
        <v>6.4379999999999997</v>
      </c>
      <c r="F40" s="10">
        <f>D39-D40</f>
        <v>25.887</v>
      </c>
      <c r="G40" s="64"/>
      <c r="H40" s="52"/>
      <c r="I40" s="54"/>
      <c r="J40" s="23"/>
      <c r="K40" s="24"/>
    </row>
    <row r="41" spans="1:11" x14ac:dyDescent="0.25">
      <c r="A41" s="12"/>
      <c r="B41" s="13"/>
      <c r="C41" s="13"/>
      <c r="D41" s="14"/>
      <c r="E41" s="14"/>
      <c r="F41" s="14"/>
      <c r="G41" s="14"/>
      <c r="H41" s="14"/>
      <c r="I41" s="15"/>
      <c r="J41" s="25"/>
      <c r="K41" s="26"/>
    </row>
  </sheetData>
  <mergeCells count="55">
    <mergeCell ref="A37:A40"/>
    <mergeCell ref="B37:C37"/>
    <mergeCell ref="G37:G40"/>
    <mergeCell ref="H37:H38"/>
    <mergeCell ref="I37:I38"/>
    <mergeCell ref="B38:C38"/>
    <mergeCell ref="B39:C39"/>
    <mergeCell ref="H39:H40"/>
    <mergeCell ref="I39:I40"/>
    <mergeCell ref="B40:C40"/>
    <mergeCell ref="B35:C35"/>
    <mergeCell ref="H35:H36"/>
    <mergeCell ref="I35:I36"/>
    <mergeCell ref="B32:C32"/>
    <mergeCell ref="A33:A36"/>
    <mergeCell ref="B33:C33"/>
    <mergeCell ref="G33:G36"/>
    <mergeCell ref="H33:H34"/>
    <mergeCell ref="B36:C36"/>
    <mergeCell ref="A29:A32"/>
    <mergeCell ref="B29:C29"/>
    <mergeCell ref="G29:G32"/>
    <mergeCell ref="H29:H30"/>
    <mergeCell ref="I33:I34"/>
    <mergeCell ref="B34:C34"/>
    <mergeCell ref="I29:I30"/>
    <mergeCell ref="B30:C30"/>
    <mergeCell ref="B31:C31"/>
    <mergeCell ref="H31:H32"/>
    <mergeCell ref="I31:I32"/>
    <mergeCell ref="A24:C24"/>
    <mergeCell ref="A25:A28"/>
    <mergeCell ref="B25:C25"/>
    <mergeCell ref="G25:G28"/>
    <mergeCell ref="H25:H26"/>
    <mergeCell ref="B28:C28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6:I6"/>
    <mergeCell ref="A1:B2"/>
    <mergeCell ref="C1:D2"/>
    <mergeCell ref="E1:E2"/>
    <mergeCell ref="F1:I2"/>
    <mergeCell ref="A4:I5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 5</vt:lpstr>
      <vt:lpstr>SN_25</vt:lpstr>
      <vt:lpstr>SN_49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2018-03-30T09:40:34Z</dcterms:modified>
</cp:coreProperties>
</file>